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 showInkAnnotation="0"/>
  <mc:AlternateContent xmlns:mc="http://schemas.openxmlformats.org/markup-compatibility/2006">
    <mc:Choice Requires="x15">
      <x15ac:absPath xmlns:x15ac="http://schemas.microsoft.com/office/spreadsheetml/2010/11/ac" url="/Users/andrea_sjogren/Desktop/"/>
    </mc:Choice>
  </mc:AlternateContent>
  <bookViews>
    <workbookView xWindow="0" yWindow="460" windowWidth="19200" windowHeight="7240" tabRatio="890"/>
  </bookViews>
  <sheets>
    <sheet name="Sheet1" sheetId="1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<sst xmlns="http://schemas.openxmlformats.org/spreadsheetml/2006/main" count="441" uniqueCount="85">
  <si>
    <t>ICA Food Shelf</t>
  </si>
  <si>
    <t>ResourceWest</t>
  </si>
  <si>
    <t>MyHealth</t>
  </si>
  <si>
    <t>Relate Counseling</t>
  </si>
  <si>
    <t>MoveFwd</t>
  </si>
  <si>
    <t>JFCS</t>
  </si>
  <si>
    <t>Sojourners</t>
  </si>
  <si>
    <t>●</t>
  </si>
  <si>
    <t>AGENCY</t>
  </si>
  <si>
    <t>Employment Support</t>
  </si>
  <si>
    <t>Food</t>
  </si>
  <si>
    <t>Support Groups</t>
  </si>
  <si>
    <t>After School Programs</t>
  </si>
  <si>
    <t>Tutoring</t>
  </si>
  <si>
    <t>Health Services</t>
  </si>
  <si>
    <t>Sexual Health</t>
  </si>
  <si>
    <t>Substance Abuse Prevention</t>
  </si>
  <si>
    <t>Financial Literacy</t>
  </si>
  <si>
    <t>Clothing</t>
  </si>
  <si>
    <t>Furniture</t>
  </si>
  <si>
    <t>Transportation</t>
  </si>
  <si>
    <t>CASE MGMT</t>
  </si>
  <si>
    <t>Children's Mental Health</t>
  </si>
  <si>
    <t>Adult Mental Health</t>
  </si>
  <si>
    <t>Child Protection</t>
  </si>
  <si>
    <t>Adult Protection</t>
  </si>
  <si>
    <t>SERVICES</t>
  </si>
  <si>
    <t>Homelessness</t>
  </si>
  <si>
    <t>Housing</t>
  </si>
  <si>
    <t>Emergency Assistance</t>
  </si>
  <si>
    <t>Gethsemane</t>
  </si>
  <si>
    <t>Goodwill</t>
  </si>
  <si>
    <t>Salvation Army</t>
  </si>
  <si>
    <t>His House</t>
  </si>
  <si>
    <t>Reach and Restore</t>
  </si>
  <si>
    <t>St. Davids Center</t>
  </si>
  <si>
    <t>Family Friends</t>
  </si>
  <si>
    <t>Portico</t>
  </si>
  <si>
    <t>Hennepin County</t>
  </si>
  <si>
    <t>AGE</t>
  </si>
  <si>
    <t>LOCATION</t>
  </si>
  <si>
    <t>0-3 Years</t>
  </si>
  <si>
    <t>4-12 Years</t>
  </si>
  <si>
    <t>13-21 Years</t>
  </si>
  <si>
    <t>22-55 Years</t>
  </si>
  <si>
    <t>55-79 Years</t>
  </si>
  <si>
    <t>80+ Years</t>
  </si>
  <si>
    <t>Minnetonka</t>
  </si>
  <si>
    <t>Hopkins</t>
  </si>
  <si>
    <t>Excelsior</t>
  </si>
  <si>
    <t>Surrounding Cities</t>
  </si>
  <si>
    <t>Example Agency</t>
  </si>
  <si>
    <t>Developmentally Disabled</t>
  </si>
  <si>
    <t>Treehouse</t>
  </si>
  <si>
    <t xml:space="preserve"> </t>
  </si>
  <si>
    <t>●*</t>
  </si>
  <si>
    <t>●+</t>
  </si>
  <si>
    <r>
      <rPr>
        <i/>
        <sz val="11"/>
        <color theme="1"/>
        <rFont val="Calibri"/>
        <family val="2"/>
        <scheme val="minor"/>
      </rPr>
      <t>Bridge for Youth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SouthWest Notes:</t>
    </r>
  </si>
  <si>
    <t>*13-18 years</t>
  </si>
  <si>
    <t xml:space="preserve">MoveFwd Notes: </t>
  </si>
  <si>
    <t>*12-24 years</t>
  </si>
  <si>
    <t>Example 2</t>
  </si>
  <si>
    <t>Attachment and Counseling Center</t>
  </si>
  <si>
    <t>Growing Through Grief-Methodist Hospital-Park Nicolet Found.</t>
  </si>
  <si>
    <t>StreetWorks Outreach Collaborative</t>
  </si>
  <si>
    <t>The Link</t>
  </si>
  <si>
    <t>Suburban Host Home Program</t>
  </si>
  <si>
    <t>Sexual Violence Center</t>
  </si>
  <si>
    <t>Cornerstone Advocacy Services</t>
  </si>
  <si>
    <t>Health Care for the Homeless</t>
  </si>
  <si>
    <t>Hennepin County Child Crisis Services</t>
  </si>
  <si>
    <t>Project for Pride</t>
  </si>
  <si>
    <t>Office of Multi-Cultural Services</t>
  </si>
  <si>
    <t>Rule of 25 Chemical Addiction</t>
  </si>
  <si>
    <t>People Incorporated</t>
  </si>
  <si>
    <t>Washburn Center for Children</t>
  </si>
  <si>
    <t>Fraser</t>
  </si>
  <si>
    <t>PEASE Academy</t>
  </si>
  <si>
    <t>St Joseph Home for Children</t>
  </si>
  <si>
    <t>Youth Link</t>
  </si>
  <si>
    <t>Hope St Shelter</t>
  </si>
  <si>
    <t>Beacon Interfaith Housing Collaborative</t>
  </si>
  <si>
    <t>Hope House</t>
  </si>
  <si>
    <t>CAP-HC</t>
  </si>
  <si>
    <t>Metro Transit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</si>
</sst>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EEB500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sz val="18"/>
      <color rgb="FFEEB50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rgb="FFEA5450"/>
      <name val="Calibri"/>
      <family val="2"/>
      <scheme val="minor"/>
    </font>
    <font>
      <sz val="18"/>
      <color rgb="FF00B050"/>
      <name val="Calibri"/>
      <family val="2"/>
      <scheme val="minor"/>
    </font>
    <font>
      <sz val="11"/>
      <color rgb="FFEA5450"/>
      <name val="Calibri"/>
      <family val="2"/>
      <scheme val="minor"/>
    </font>
    <font>
      <sz val="16"/>
      <color rgb="FFEA5450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EEB5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A54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textRotation="90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textRotation="90" wrapText="1"/>
    </xf>
    <xf numFmtId="0" fontId="2" fillId="4" borderId="1" xfId="0" applyFont="1" applyFill="1" applyBorder="1" applyAlignment="1">
      <alignment wrapText="1"/>
    </xf>
    <xf numFmtId="0" fontId="0" fillId="4" borderId="0" xfId="0" applyFill="1" applyAlignment="1">
      <alignment wrapText="1"/>
    </xf>
    <xf numFmtId="0" fontId="0" fillId="4" borderId="1" xfId="0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0" fillId="4" borderId="0" xfId="0" applyFill="1" applyAlignment="1">
      <alignment wrapText="1"/>
    </xf>
    <xf numFmtId="0" fontId="0" fillId="4" borderId="1" xfId="0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0" fillId="4" borderId="0" xfId="0" applyFill="1" applyAlignment="1">
      <alignment wrapText="1"/>
    </xf>
    <xf numFmtId="0" fontId="0" fillId="4" borderId="1" xfId="0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0" fillId="4" borderId="0" xfId="0" applyFill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0" fillId="4" borderId="0" xfId="0" applyFill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2" xfId="0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0" fillId="4" borderId="2" xfId="0" applyFill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2" fillId="4" borderId="0" xfId="0" applyFont="1" applyFill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0" fillId="4" borderId="3" xfId="0" applyFill="1" applyBorder="1" applyAlignment="1">
      <alignment wrapText="1"/>
    </xf>
    <xf numFmtId="0" fontId="9" fillId="0" borderId="3" xfId="0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B500"/>
      <color rgb="FFFF505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tabSelected="1" zoomScale="87" zoomScaleNormal="87" workbookViewId="0">
      <pane ySplit="2" topLeftCell="A3" activePane="bottomLeft" state="frozen"/>
      <selection pane="bottomLeft" activeCell="J4" sqref="J4"/>
    </sheetView>
  </sheetViews>
  <sheetFormatPr baseColWidth="10" defaultColWidth="8.83203125" defaultRowHeight="15" x14ac:dyDescent="0.2"/>
  <cols>
    <col min="1" max="1" width="16.33203125" style="1" customWidth="1"/>
    <col min="2" max="2" width="0.1640625" style="1" customWidth="1"/>
    <col min="3" max="17" width="4.5" style="1" customWidth="1"/>
    <col min="18" max="18" width="0.1640625" style="1" customWidth="1"/>
    <col min="19" max="23" width="4.5" style="1" customWidth="1"/>
    <col min="24" max="24" width="0.1640625" style="1" customWidth="1"/>
    <col min="25" max="30" width="4.5" style="1" customWidth="1"/>
    <col min="31" max="31" width="0.1640625" style="1" customWidth="1"/>
    <col min="32" max="35" width="4.5" style="1" customWidth="1"/>
    <col min="36" max="36" width="0.1640625" style="1" customWidth="1"/>
    <col min="37" max="16384" width="8.83203125" style="1"/>
  </cols>
  <sheetData>
    <row r="1" spans="1:36" ht="14.5" customHeight="1" x14ac:dyDescent="0.2">
      <c r="A1" s="7"/>
      <c r="B1" s="9"/>
      <c r="C1" s="79" t="s">
        <v>26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9"/>
      <c r="S1" s="80" t="s">
        <v>21</v>
      </c>
      <c r="T1" s="80"/>
      <c r="U1" s="80"/>
      <c r="V1" s="80"/>
      <c r="W1" s="80"/>
      <c r="X1" s="12"/>
      <c r="Y1" s="81" t="s">
        <v>39</v>
      </c>
      <c r="Z1" s="81"/>
      <c r="AA1" s="81"/>
      <c r="AB1" s="81"/>
      <c r="AC1" s="81"/>
      <c r="AD1" s="81"/>
      <c r="AE1" s="13"/>
      <c r="AF1" s="82" t="s">
        <v>40</v>
      </c>
      <c r="AG1" s="82"/>
      <c r="AH1" s="82"/>
      <c r="AI1" s="82"/>
      <c r="AJ1" s="12"/>
    </row>
    <row r="2" spans="1:36" ht="91.25" customHeight="1" x14ac:dyDescent="0.2">
      <c r="A2" s="8" t="s">
        <v>8</v>
      </c>
      <c r="B2" s="10"/>
      <c r="C2" s="6" t="s">
        <v>12</v>
      </c>
      <c r="D2" s="6" t="s">
        <v>18</v>
      </c>
      <c r="E2" s="6" t="s">
        <v>29</v>
      </c>
      <c r="F2" s="6" t="s">
        <v>9</v>
      </c>
      <c r="G2" s="6" t="s">
        <v>17</v>
      </c>
      <c r="H2" s="6" t="s">
        <v>10</v>
      </c>
      <c r="I2" s="6" t="s">
        <v>19</v>
      </c>
      <c r="J2" s="6" t="s">
        <v>14</v>
      </c>
      <c r="K2" s="6" t="s">
        <v>27</v>
      </c>
      <c r="L2" s="6" t="s">
        <v>28</v>
      </c>
      <c r="M2" s="6" t="s">
        <v>15</v>
      </c>
      <c r="N2" s="6" t="s">
        <v>16</v>
      </c>
      <c r="O2" s="6" t="s">
        <v>11</v>
      </c>
      <c r="P2" s="6" t="s">
        <v>20</v>
      </c>
      <c r="Q2" s="6" t="s">
        <v>13</v>
      </c>
      <c r="R2" s="10"/>
      <c r="S2" s="6" t="s">
        <v>22</v>
      </c>
      <c r="T2" s="6" t="s">
        <v>23</v>
      </c>
      <c r="U2" s="6" t="s">
        <v>52</v>
      </c>
      <c r="V2" s="6" t="s">
        <v>24</v>
      </c>
      <c r="W2" s="6" t="s">
        <v>25</v>
      </c>
      <c r="X2" s="12"/>
      <c r="Y2" s="6" t="s">
        <v>41</v>
      </c>
      <c r="Z2" s="6" t="s">
        <v>42</v>
      </c>
      <c r="AA2" s="6" t="s">
        <v>43</v>
      </c>
      <c r="AB2" s="6" t="s">
        <v>44</v>
      </c>
      <c r="AC2" s="6" t="s">
        <v>45</v>
      </c>
      <c r="AD2" s="6" t="s">
        <v>46</v>
      </c>
      <c r="AE2" s="14"/>
      <c r="AF2" s="6" t="s">
        <v>47</v>
      </c>
      <c r="AG2" s="6" t="s">
        <v>48</v>
      </c>
      <c r="AH2" s="6" t="s">
        <v>49</v>
      </c>
      <c r="AI2" s="6" t="s">
        <v>50</v>
      </c>
      <c r="AJ2" s="12"/>
    </row>
    <row r="3" spans="1:36" ht="24" customHeight="1" x14ac:dyDescent="0.2">
      <c r="A3" s="18" t="s">
        <v>51</v>
      </c>
      <c r="B3" s="10"/>
      <c r="C3" s="6"/>
      <c r="D3" s="4" t="s">
        <v>7</v>
      </c>
      <c r="E3" s="6"/>
      <c r="F3" s="6"/>
      <c r="G3" s="4" t="s">
        <v>7</v>
      </c>
      <c r="H3" s="6"/>
      <c r="I3" s="6"/>
      <c r="J3" s="6"/>
      <c r="K3" s="4" t="s">
        <v>7</v>
      </c>
      <c r="L3" s="4" t="s">
        <v>7</v>
      </c>
      <c r="M3" s="6"/>
      <c r="N3" s="6"/>
      <c r="O3" s="6"/>
      <c r="P3" s="4" t="s">
        <v>7</v>
      </c>
      <c r="Q3" s="6"/>
      <c r="R3" s="10"/>
      <c r="S3" s="6"/>
      <c r="T3" s="5" t="s">
        <v>7</v>
      </c>
      <c r="U3" s="6"/>
      <c r="V3" s="5" t="s">
        <v>7</v>
      </c>
      <c r="W3" s="6"/>
      <c r="X3" s="12"/>
      <c r="Y3" s="6"/>
      <c r="Z3" s="6"/>
      <c r="AA3" s="6"/>
      <c r="AB3" s="15" t="s">
        <v>7</v>
      </c>
      <c r="AC3" s="15" t="s">
        <v>7</v>
      </c>
      <c r="AD3" s="15" t="s">
        <v>7</v>
      </c>
      <c r="AE3" s="14"/>
      <c r="AF3" s="16" t="s">
        <v>7</v>
      </c>
      <c r="AG3" s="16" t="s">
        <v>7</v>
      </c>
      <c r="AH3" s="6"/>
      <c r="AI3" s="16" t="s">
        <v>7</v>
      </c>
      <c r="AJ3" s="12"/>
    </row>
    <row r="4" spans="1:36" ht="24" x14ac:dyDescent="0.2">
      <c r="A4" s="30" t="s">
        <v>83</v>
      </c>
      <c r="B4" s="31"/>
      <c r="C4" s="26"/>
      <c r="D4" s="26"/>
      <c r="E4" s="57" t="s">
        <v>7</v>
      </c>
      <c r="F4" s="26"/>
      <c r="G4" s="28" t="s">
        <v>7</v>
      </c>
      <c r="H4" s="28" t="s">
        <v>7</v>
      </c>
      <c r="I4" s="26"/>
      <c r="J4" s="56" t="s">
        <v>7</v>
      </c>
      <c r="K4" s="28" t="s">
        <v>7</v>
      </c>
      <c r="L4" s="28" t="s">
        <v>7</v>
      </c>
      <c r="M4" s="26"/>
      <c r="N4" s="26"/>
      <c r="O4" s="26"/>
      <c r="P4" s="28" t="s">
        <v>7</v>
      </c>
      <c r="Q4" s="26"/>
      <c r="R4" s="31"/>
      <c r="S4" s="29"/>
      <c r="T4" s="27"/>
      <c r="U4" s="29"/>
      <c r="V4" s="29"/>
      <c r="W4" s="29"/>
      <c r="X4" s="32"/>
      <c r="Y4" s="34" t="s">
        <v>7</v>
      </c>
      <c r="Z4" s="34" t="s">
        <v>7</v>
      </c>
      <c r="AA4" s="34" t="s">
        <v>7</v>
      </c>
      <c r="AB4" s="34" t="s">
        <v>7</v>
      </c>
      <c r="AC4" s="34" t="s">
        <v>7</v>
      </c>
      <c r="AD4" s="34" t="s">
        <v>7</v>
      </c>
      <c r="AE4" s="33"/>
      <c r="AF4" s="35" t="s">
        <v>7</v>
      </c>
      <c r="AG4" s="35" t="s">
        <v>7</v>
      </c>
      <c r="AH4" s="35" t="s">
        <v>7</v>
      </c>
      <c r="AI4" s="35" t="s">
        <v>7</v>
      </c>
      <c r="AJ4" s="32"/>
    </row>
    <row r="5" spans="1:36" ht="24" x14ac:dyDescent="0.2">
      <c r="A5" s="7" t="s">
        <v>36</v>
      </c>
      <c r="B5" s="11"/>
      <c r="C5" s="2"/>
      <c r="D5" s="2"/>
      <c r="E5" s="2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1"/>
      <c r="S5" s="3"/>
      <c r="T5" s="5"/>
      <c r="U5" s="5"/>
      <c r="V5" s="5"/>
      <c r="W5" s="5"/>
      <c r="X5" s="12"/>
      <c r="Y5" s="17"/>
      <c r="Z5" s="15"/>
      <c r="AA5" s="15"/>
      <c r="AB5" s="15"/>
      <c r="AC5" s="15"/>
      <c r="AD5" s="15"/>
      <c r="AE5" s="13"/>
      <c r="AF5" s="16"/>
      <c r="AG5" s="16"/>
      <c r="AH5" s="16"/>
      <c r="AI5" s="16"/>
      <c r="AJ5" s="12"/>
    </row>
    <row r="6" spans="1:36" ht="24" x14ac:dyDescent="0.2">
      <c r="A6" s="7" t="s">
        <v>30</v>
      </c>
      <c r="B6" s="11"/>
      <c r="C6" s="44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4" t="s">
        <v>7</v>
      </c>
      <c r="R6" s="11"/>
      <c r="S6" s="5"/>
      <c r="T6" s="5"/>
      <c r="U6" s="5"/>
      <c r="V6" s="5"/>
      <c r="W6" s="5"/>
      <c r="X6" s="12"/>
      <c r="Y6" s="17"/>
      <c r="Z6" s="49" t="s">
        <v>7</v>
      </c>
      <c r="AA6" s="15"/>
      <c r="AB6" s="15"/>
      <c r="AC6" s="15"/>
      <c r="AD6" s="15"/>
      <c r="AE6" s="13"/>
      <c r="AF6" s="50" t="s">
        <v>7</v>
      </c>
      <c r="AG6" s="16"/>
      <c r="AH6" s="16"/>
      <c r="AI6" s="16"/>
      <c r="AJ6" s="12"/>
    </row>
    <row r="7" spans="1:36" ht="24" x14ac:dyDescent="0.2">
      <c r="A7" s="7" t="s">
        <v>31</v>
      </c>
      <c r="B7" s="11"/>
      <c r="C7" s="2"/>
      <c r="D7" s="44" t="s">
        <v>7</v>
      </c>
      <c r="E7" s="2"/>
      <c r="F7" s="44" t="s">
        <v>7</v>
      </c>
      <c r="G7" s="2"/>
      <c r="H7" s="2"/>
      <c r="I7" s="44" t="s">
        <v>7</v>
      </c>
      <c r="J7" s="2"/>
      <c r="K7" s="2"/>
      <c r="L7" s="2"/>
      <c r="M7" s="2"/>
      <c r="N7" s="2"/>
      <c r="O7" s="2"/>
      <c r="P7" s="2"/>
      <c r="Q7" s="2"/>
      <c r="R7" s="11"/>
      <c r="S7" s="3"/>
      <c r="T7" s="5"/>
      <c r="U7" s="45" t="s">
        <v>7</v>
      </c>
      <c r="V7" s="5"/>
      <c r="W7" s="5"/>
      <c r="X7" s="12"/>
      <c r="Y7" s="17"/>
      <c r="Z7" s="15"/>
      <c r="AA7" s="15"/>
      <c r="AB7" s="49" t="s">
        <v>7</v>
      </c>
      <c r="AC7" s="49" t="s">
        <v>7</v>
      </c>
      <c r="AD7" s="15"/>
      <c r="AE7" s="13"/>
      <c r="AF7" s="50" t="s">
        <v>7</v>
      </c>
      <c r="AG7" s="50" t="s">
        <v>7</v>
      </c>
      <c r="AH7" s="16"/>
      <c r="AI7" s="16"/>
      <c r="AJ7" s="12"/>
    </row>
    <row r="8" spans="1:36" ht="24" x14ac:dyDescent="0.2">
      <c r="A8" s="58" t="s">
        <v>38</v>
      </c>
      <c r="B8" s="11"/>
      <c r="C8" s="2"/>
      <c r="D8" s="2"/>
      <c r="E8" s="44" t="s">
        <v>7</v>
      </c>
      <c r="F8" s="44" t="s">
        <v>7</v>
      </c>
      <c r="G8" s="2"/>
      <c r="H8" s="44" t="s">
        <v>7</v>
      </c>
      <c r="I8" s="44"/>
      <c r="J8" s="44" t="s">
        <v>7</v>
      </c>
      <c r="K8" s="44" t="s">
        <v>7</v>
      </c>
      <c r="L8" s="44" t="s">
        <v>7</v>
      </c>
      <c r="M8" s="2"/>
      <c r="N8" s="44" t="s">
        <v>7</v>
      </c>
      <c r="O8" s="2"/>
      <c r="P8" s="2"/>
      <c r="Q8" s="2"/>
      <c r="R8" s="11"/>
      <c r="S8" s="45" t="s">
        <v>7</v>
      </c>
      <c r="T8" s="45" t="s">
        <v>7</v>
      </c>
      <c r="U8" s="45" t="s">
        <v>7</v>
      </c>
      <c r="V8" s="45" t="s">
        <v>7</v>
      </c>
      <c r="W8" s="45" t="s">
        <v>7</v>
      </c>
      <c r="X8" s="12"/>
      <c r="Y8" s="49" t="s">
        <v>7</v>
      </c>
      <c r="Z8" s="49" t="s">
        <v>7</v>
      </c>
      <c r="AA8" s="49" t="s">
        <v>7</v>
      </c>
      <c r="AB8" s="49" t="s">
        <v>7</v>
      </c>
      <c r="AC8" s="49" t="s">
        <v>7</v>
      </c>
      <c r="AD8" s="49" t="s">
        <v>7</v>
      </c>
      <c r="AE8" s="13"/>
      <c r="AF8" s="50" t="s">
        <v>7</v>
      </c>
      <c r="AG8" s="50" t="s">
        <v>7</v>
      </c>
      <c r="AH8" s="50" t="s">
        <v>7</v>
      </c>
      <c r="AI8" s="50" t="s">
        <v>7</v>
      </c>
      <c r="AJ8" s="12"/>
    </row>
    <row r="9" spans="1:36" ht="24" x14ac:dyDescent="0.2">
      <c r="A9" s="7" t="s">
        <v>33</v>
      </c>
      <c r="B9" s="11"/>
      <c r="C9" s="4"/>
      <c r="D9" s="44" t="s">
        <v>7</v>
      </c>
      <c r="E9" s="44" t="s">
        <v>7</v>
      </c>
      <c r="F9" s="4"/>
      <c r="G9" s="4"/>
      <c r="H9" s="44" t="s">
        <v>7</v>
      </c>
      <c r="I9" s="4"/>
      <c r="J9" s="4"/>
      <c r="K9" s="4"/>
      <c r="L9" s="4"/>
      <c r="M9" s="4"/>
      <c r="N9" s="4"/>
      <c r="O9" s="4"/>
      <c r="P9" s="4"/>
      <c r="Q9" s="4"/>
      <c r="R9" s="11"/>
      <c r="S9" s="3"/>
      <c r="T9" s="3"/>
      <c r="U9" s="5"/>
      <c r="V9" s="5"/>
      <c r="W9" s="5"/>
      <c r="X9" s="12"/>
      <c r="Y9" s="17"/>
      <c r="Z9" s="17"/>
      <c r="AA9" s="49" t="s">
        <v>7</v>
      </c>
      <c r="AB9" s="49" t="s">
        <v>7</v>
      </c>
      <c r="AC9" s="49" t="s">
        <v>7</v>
      </c>
      <c r="AD9" s="15"/>
      <c r="AE9" s="13"/>
      <c r="AF9" s="16"/>
      <c r="AG9" s="16"/>
      <c r="AH9" s="16"/>
      <c r="AI9" s="50" t="s">
        <v>7</v>
      </c>
      <c r="AJ9" s="12"/>
    </row>
    <row r="10" spans="1:36" ht="24" x14ac:dyDescent="0.2">
      <c r="A10" s="7" t="s">
        <v>0</v>
      </c>
      <c r="B10" s="11"/>
      <c r="C10" s="4"/>
      <c r="D10" s="4"/>
      <c r="E10" s="4" t="s">
        <v>7</v>
      </c>
      <c r="F10" s="4" t="s">
        <v>7</v>
      </c>
      <c r="G10" s="4"/>
      <c r="H10" s="4" t="s">
        <v>7</v>
      </c>
      <c r="I10" s="4"/>
      <c r="J10" s="4"/>
      <c r="K10" s="57" t="s">
        <v>7</v>
      </c>
      <c r="L10" s="44" t="s">
        <v>7</v>
      </c>
      <c r="M10" s="4"/>
      <c r="N10" s="4"/>
      <c r="O10" s="4"/>
      <c r="P10" s="4"/>
      <c r="Q10" s="4"/>
      <c r="R10" s="11"/>
      <c r="S10" s="3"/>
      <c r="T10" s="5"/>
      <c r="U10" s="5"/>
      <c r="V10" s="5"/>
      <c r="W10" s="5"/>
      <c r="X10" s="12"/>
      <c r="Y10" s="15" t="s">
        <v>7</v>
      </c>
      <c r="Z10" s="15" t="s">
        <v>7</v>
      </c>
      <c r="AA10" s="15" t="s">
        <v>7</v>
      </c>
      <c r="AB10" s="15" t="s">
        <v>7</v>
      </c>
      <c r="AC10" s="15" t="s">
        <v>7</v>
      </c>
      <c r="AD10" s="15" t="s">
        <v>7</v>
      </c>
      <c r="AE10" s="13"/>
      <c r="AF10" s="16" t="s">
        <v>7</v>
      </c>
      <c r="AG10" s="16" t="s">
        <v>7</v>
      </c>
      <c r="AH10" s="16" t="s">
        <v>7</v>
      </c>
      <c r="AI10" s="16" t="s">
        <v>7</v>
      </c>
      <c r="AJ10" s="12"/>
    </row>
    <row r="11" spans="1:36" ht="24" x14ac:dyDescent="0.2">
      <c r="A11" s="7" t="s">
        <v>5</v>
      </c>
      <c r="B11" s="11"/>
      <c r="C11" s="57"/>
      <c r="D11" s="19"/>
      <c r="E11" s="19"/>
      <c r="F11" s="19" t="s">
        <v>7</v>
      </c>
      <c r="G11" s="57"/>
      <c r="H11" s="19"/>
      <c r="I11" s="19"/>
      <c r="J11" s="19"/>
      <c r="K11" s="19"/>
      <c r="L11" s="19"/>
      <c r="M11" s="57"/>
      <c r="N11" s="19"/>
      <c r="O11" s="19" t="s">
        <v>7</v>
      </c>
      <c r="P11" s="57" t="s">
        <v>7</v>
      </c>
      <c r="Q11" s="19"/>
      <c r="R11" s="21"/>
      <c r="S11" s="20" t="s">
        <v>7</v>
      </c>
      <c r="T11" s="20" t="s">
        <v>7</v>
      </c>
      <c r="U11" s="78"/>
      <c r="V11" s="20"/>
      <c r="W11" s="20"/>
      <c r="X11" s="22"/>
      <c r="Y11" s="24" t="s">
        <v>7</v>
      </c>
      <c r="Z11" s="24" t="s">
        <v>7</v>
      </c>
      <c r="AA11" s="24" t="s">
        <v>7</v>
      </c>
      <c r="AB11" s="24" t="s">
        <v>7</v>
      </c>
      <c r="AC11" s="24" t="s">
        <v>7</v>
      </c>
      <c r="AD11" s="24" t="s">
        <v>7</v>
      </c>
      <c r="AE11" s="23"/>
      <c r="AF11" s="25" t="s">
        <v>7</v>
      </c>
      <c r="AG11" s="25"/>
      <c r="AH11" s="25"/>
      <c r="AI11" s="25"/>
      <c r="AJ11" s="12"/>
    </row>
    <row r="12" spans="1:36" ht="24" x14ac:dyDescent="0.2">
      <c r="A12" s="7" t="s">
        <v>4</v>
      </c>
      <c r="B12" s="11"/>
      <c r="C12" s="4"/>
      <c r="D12" s="4"/>
      <c r="E12" s="44" t="s">
        <v>7</v>
      </c>
      <c r="F12" s="44" t="s">
        <v>7</v>
      </c>
      <c r="G12" s="4"/>
      <c r="H12" s="44" t="s">
        <v>7</v>
      </c>
      <c r="I12" s="4"/>
      <c r="J12" s="4"/>
      <c r="K12" s="44" t="s">
        <v>7</v>
      </c>
      <c r="L12" s="44" t="s">
        <v>7</v>
      </c>
      <c r="M12" s="4"/>
      <c r="N12" s="44" t="s">
        <v>7</v>
      </c>
      <c r="O12" s="44" t="s">
        <v>7</v>
      </c>
      <c r="P12" s="44" t="s">
        <v>7</v>
      </c>
      <c r="Q12" s="4"/>
      <c r="R12" s="11"/>
      <c r="S12" s="45" t="s">
        <v>7</v>
      </c>
      <c r="T12" s="5"/>
      <c r="U12" s="5"/>
      <c r="V12" s="5"/>
      <c r="W12" s="5"/>
      <c r="X12" s="12"/>
      <c r="Y12" s="17"/>
      <c r="Z12" s="15"/>
      <c r="AA12" s="51" t="s">
        <v>55</v>
      </c>
      <c r="AB12" s="15"/>
      <c r="AC12" s="15"/>
      <c r="AD12" s="15"/>
      <c r="AE12" s="13"/>
      <c r="AF12" s="50" t="s">
        <v>7</v>
      </c>
      <c r="AG12" s="50" t="s">
        <v>7</v>
      </c>
      <c r="AH12" s="50" t="s">
        <v>7</v>
      </c>
      <c r="AI12" s="50" t="s">
        <v>7</v>
      </c>
      <c r="AJ12" s="12"/>
    </row>
    <row r="13" spans="1:36" ht="24" x14ac:dyDescent="0.2">
      <c r="A13" s="7" t="s">
        <v>2</v>
      </c>
      <c r="B13" s="11"/>
      <c r="C13" s="4"/>
      <c r="D13" s="4"/>
      <c r="E13" s="4"/>
      <c r="F13" s="4"/>
      <c r="G13" s="4"/>
      <c r="H13" s="4"/>
      <c r="I13" s="4"/>
      <c r="J13" s="44" t="s">
        <v>7</v>
      </c>
      <c r="K13" s="4"/>
      <c r="L13" s="4"/>
      <c r="M13" s="44" t="s">
        <v>7</v>
      </c>
      <c r="N13" s="4"/>
      <c r="O13" s="44" t="s">
        <v>7</v>
      </c>
      <c r="P13" s="4"/>
      <c r="Q13" s="4"/>
      <c r="R13" s="11"/>
      <c r="S13" s="45" t="s">
        <v>7</v>
      </c>
      <c r="T13" s="53" t="s">
        <v>55</v>
      </c>
      <c r="U13" s="5"/>
      <c r="V13" s="5"/>
      <c r="W13" s="5"/>
      <c r="X13" s="12"/>
      <c r="Y13" s="17"/>
      <c r="Z13" s="15"/>
      <c r="AA13" s="49" t="s">
        <v>7</v>
      </c>
      <c r="AB13" s="51" t="s">
        <v>55</v>
      </c>
      <c r="AC13" s="49"/>
      <c r="AD13" s="15"/>
      <c r="AE13" s="13"/>
      <c r="AF13" s="16"/>
      <c r="AG13" s="52" t="s">
        <v>56</v>
      </c>
      <c r="AH13" s="16"/>
      <c r="AI13" s="16"/>
      <c r="AJ13" s="12"/>
    </row>
    <row r="14" spans="1:36" ht="24" x14ac:dyDescent="0.2">
      <c r="A14" s="7" t="s">
        <v>37</v>
      </c>
      <c r="B14" s="11"/>
      <c r="C14" s="4"/>
      <c r="D14" s="4"/>
      <c r="E14" s="4"/>
      <c r="F14" s="4"/>
      <c r="G14" s="4"/>
      <c r="H14" s="4"/>
      <c r="I14" s="4"/>
      <c r="J14" s="44" t="s">
        <v>7</v>
      </c>
      <c r="K14" s="4"/>
      <c r="L14" s="4"/>
      <c r="M14" s="4"/>
      <c r="N14" s="4"/>
      <c r="O14" s="4"/>
      <c r="P14" s="4"/>
      <c r="Q14" s="4"/>
      <c r="R14" s="11"/>
      <c r="S14" s="3"/>
      <c r="T14" s="5"/>
      <c r="U14" s="5"/>
      <c r="V14" s="5"/>
      <c r="W14" s="5"/>
      <c r="X14" s="12"/>
      <c r="Y14" s="17"/>
      <c r="Z14" s="15"/>
      <c r="AA14" s="15"/>
      <c r="AB14" s="49" t="s">
        <v>7</v>
      </c>
      <c r="AC14" s="49" t="s">
        <v>7</v>
      </c>
      <c r="AD14" s="15"/>
      <c r="AE14" s="13"/>
      <c r="AF14" s="16"/>
      <c r="AG14" s="16"/>
      <c r="AH14" s="16"/>
      <c r="AI14" s="16"/>
      <c r="AJ14" s="12"/>
    </row>
    <row r="15" spans="1:36" ht="24" x14ac:dyDescent="0.2">
      <c r="A15" s="7" t="s">
        <v>34</v>
      </c>
      <c r="B15" s="11"/>
      <c r="C15" s="4"/>
      <c r="D15" s="44" t="s">
        <v>7</v>
      </c>
      <c r="E15" s="4"/>
      <c r="F15" s="4"/>
      <c r="G15" s="4"/>
      <c r="H15" s="4"/>
      <c r="I15" s="44" t="s">
        <v>7</v>
      </c>
      <c r="J15" s="4"/>
      <c r="K15" s="4"/>
      <c r="L15" s="4"/>
      <c r="M15" s="4"/>
      <c r="N15" s="4"/>
      <c r="O15" s="4"/>
      <c r="P15" s="4"/>
      <c r="Q15" s="4"/>
      <c r="R15" s="11"/>
      <c r="S15" s="3"/>
      <c r="T15" s="5"/>
      <c r="U15" s="5"/>
      <c r="V15" s="5"/>
      <c r="W15" s="5"/>
      <c r="X15" s="12"/>
      <c r="Y15" s="17"/>
      <c r="Z15" s="15"/>
      <c r="AA15" s="49" t="s">
        <v>7</v>
      </c>
      <c r="AB15" s="49" t="s">
        <v>7</v>
      </c>
      <c r="AC15" s="49" t="s">
        <v>7</v>
      </c>
      <c r="AD15" s="15"/>
      <c r="AE15" s="13"/>
      <c r="AF15" s="50" t="s">
        <v>7</v>
      </c>
      <c r="AG15" s="50" t="s">
        <v>7</v>
      </c>
      <c r="AH15" s="55" t="s">
        <v>7</v>
      </c>
      <c r="AI15" s="50" t="s">
        <v>7</v>
      </c>
      <c r="AJ15" s="12"/>
    </row>
    <row r="16" spans="1:36" ht="24" x14ac:dyDescent="0.2">
      <c r="A16" s="38" t="s">
        <v>3</v>
      </c>
      <c r="B16" s="39"/>
      <c r="C16" s="36" t="s">
        <v>54</v>
      </c>
      <c r="D16" s="36"/>
      <c r="E16" s="36"/>
      <c r="F16" s="36"/>
      <c r="G16" s="36"/>
      <c r="H16" s="36"/>
      <c r="I16" s="36"/>
      <c r="J16" s="36" t="s">
        <v>7</v>
      </c>
      <c r="K16" s="36"/>
      <c r="L16" s="36"/>
      <c r="M16" s="36"/>
      <c r="N16" s="36" t="s">
        <v>7</v>
      </c>
      <c r="O16" s="36" t="s">
        <v>7</v>
      </c>
      <c r="P16" s="36"/>
      <c r="Q16" s="36"/>
      <c r="R16" s="39"/>
      <c r="S16" s="37" t="s">
        <v>7</v>
      </c>
      <c r="T16" s="37" t="s">
        <v>7</v>
      </c>
      <c r="U16" s="37"/>
      <c r="V16" s="37"/>
      <c r="W16" s="37"/>
      <c r="X16" s="40"/>
      <c r="Y16" s="41" t="s">
        <v>7</v>
      </c>
      <c r="Z16" s="41" t="s">
        <v>7</v>
      </c>
      <c r="AA16" s="41" t="s">
        <v>7</v>
      </c>
      <c r="AB16" s="41" t="s">
        <v>7</v>
      </c>
      <c r="AC16" s="41" t="s">
        <v>7</v>
      </c>
      <c r="AD16" s="41" t="s">
        <v>7</v>
      </c>
      <c r="AE16" s="41" t="s">
        <v>7</v>
      </c>
      <c r="AF16" s="42" t="s">
        <v>7</v>
      </c>
      <c r="AG16" s="42" t="s">
        <v>7</v>
      </c>
      <c r="AH16" s="42" t="s">
        <v>7</v>
      </c>
      <c r="AI16" s="42" t="s">
        <v>7</v>
      </c>
      <c r="AJ16" s="40"/>
    </row>
    <row r="17" spans="1:36" ht="24" x14ac:dyDescent="0.2">
      <c r="A17" s="46" t="s">
        <v>1</v>
      </c>
      <c r="B17" s="47"/>
      <c r="C17" s="44"/>
      <c r="D17" s="44"/>
      <c r="E17" s="44" t="s">
        <v>7</v>
      </c>
      <c r="F17" s="44" t="s">
        <v>7</v>
      </c>
      <c r="G17" s="44"/>
      <c r="H17" s="44"/>
      <c r="I17" s="44"/>
      <c r="J17" s="44"/>
      <c r="K17" s="44" t="s">
        <v>7</v>
      </c>
      <c r="L17" s="44" t="s">
        <v>7</v>
      </c>
      <c r="M17" s="44"/>
      <c r="N17" s="44"/>
      <c r="O17" s="44"/>
      <c r="P17" s="44" t="s">
        <v>7</v>
      </c>
      <c r="Q17" s="44"/>
      <c r="R17" s="47"/>
      <c r="S17" s="43"/>
      <c r="T17" s="45"/>
      <c r="U17" s="45"/>
      <c r="V17" s="45"/>
      <c r="W17" s="45"/>
      <c r="X17" s="48"/>
      <c r="Y17" s="49" t="s">
        <v>7</v>
      </c>
      <c r="Z17" s="49" t="s">
        <v>7</v>
      </c>
      <c r="AA17" s="49" t="s">
        <v>7</v>
      </c>
      <c r="AB17" s="49" t="s">
        <v>7</v>
      </c>
      <c r="AC17" s="49" t="s">
        <v>7</v>
      </c>
      <c r="AD17" s="49" t="s">
        <v>7</v>
      </c>
      <c r="AE17" s="49" t="s">
        <v>7</v>
      </c>
      <c r="AF17" s="50" t="s">
        <v>7</v>
      </c>
      <c r="AG17" s="50" t="s">
        <v>7</v>
      </c>
      <c r="AH17" s="50" t="s">
        <v>7</v>
      </c>
      <c r="AI17" s="50"/>
      <c r="AJ17" s="48"/>
    </row>
    <row r="18" spans="1:36" ht="24" x14ac:dyDescent="0.2">
      <c r="A18" s="7" t="s">
        <v>32</v>
      </c>
      <c r="B18" s="11"/>
      <c r="C18" s="4"/>
      <c r="D18" s="4"/>
      <c r="E18" s="44" t="s">
        <v>7</v>
      </c>
      <c r="F18" s="4"/>
      <c r="G18" s="4"/>
      <c r="H18" s="4"/>
      <c r="I18" s="4"/>
      <c r="J18" s="4"/>
      <c r="K18" s="44" t="s">
        <v>7</v>
      </c>
      <c r="L18" s="44" t="s">
        <v>7</v>
      </c>
      <c r="M18" s="4"/>
      <c r="N18" s="4"/>
      <c r="O18" s="4"/>
      <c r="P18" s="4"/>
      <c r="Q18" s="4"/>
      <c r="R18" s="11"/>
      <c r="S18" s="3"/>
      <c r="T18" s="5"/>
      <c r="U18" s="5"/>
      <c r="V18" s="5"/>
      <c r="W18" s="5"/>
      <c r="X18" s="12"/>
      <c r="Y18" s="17"/>
      <c r="Z18" s="15"/>
      <c r="AA18" s="15"/>
      <c r="AB18" s="49" t="s">
        <v>7</v>
      </c>
      <c r="AC18" s="49" t="s">
        <v>7</v>
      </c>
      <c r="AD18" s="15"/>
      <c r="AE18" s="13"/>
      <c r="AF18" s="16"/>
      <c r="AG18" s="16"/>
      <c r="AH18" s="16"/>
      <c r="AI18" s="16"/>
      <c r="AJ18" s="12"/>
    </row>
    <row r="19" spans="1:36" ht="24" x14ac:dyDescent="0.2">
      <c r="A19" s="7" t="s">
        <v>6</v>
      </c>
      <c r="B19" s="11"/>
      <c r="C19" s="4"/>
      <c r="D19" s="4"/>
      <c r="E19" s="4"/>
      <c r="F19" s="4"/>
      <c r="G19" s="4"/>
      <c r="H19" s="4"/>
      <c r="I19" s="4"/>
      <c r="J19" s="4"/>
      <c r="K19" s="44" t="s">
        <v>7</v>
      </c>
      <c r="L19" s="44" t="s">
        <v>7</v>
      </c>
      <c r="M19" s="4"/>
      <c r="N19" s="4"/>
      <c r="O19" s="44" t="s">
        <v>7</v>
      </c>
      <c r="P19" s="4"/>
      <c r="Q19" s="4"/>
      <c r="R19" s="11"/>
      <c r="S19" s="3"/>
      <c r="T19" s="5"/>
      <c r="U19" s="5"/>
      <c r="V19" s="5"/>
      <c r="W19" s="5"/>
      <c r="X19" s="12"/>
      <c r="Y19" s="49" t="s">
        <v>7</v>
      </c>
      <c r="Z19" s="49" t="s">
        <v>7</v>
      </c>
      <c r="AA19" s="49" t="s">
        <v>7</v>
      </c>
      <c r="AB19" s="15" t="s">
        <v>7</v>
      </c>
      <c r="AC19" s="49" t="s">
        <v>7</v>
      </c>
      <c r="AD19" s="49" t="s">
        <v>7</v>
      </c>
      <c r="AE19" s="13"/>
      <c r="AF19" s="50" t="s">
        <v>7</v>
      </c>
      <c r="AG19" s="50" t="s">
        <v>7</v>
      </c>
      <c r="AH19" s="50" t="s">
        <v>7</v>
      </c>
      <c r="AI19" s="50" t="s">
        <v>7</v>
      </c>
      <c r="AJ19" s="12"/>
    </row>
    <row r="20" spans="1:36" ht="24" x14ac:dyDescent="0.2">
      <c r="A20" s="7" t="s">
        <v>35</v>
      </c>
      <c r="B20" s="11"/>
      <c r="C20" s="44" t="s">
        <v>7</v>
      </c>
      <c r="D20" s="4"/>
      <c r="E20" s="4"/>
      <c r="F20" s="4"/>
      <c r="G20" s="4"/>
      <c r="H20" s="4"/>
      <c r="I20" s="4"/>
      <c r="J20" s="4"/>
      <c r="K20" s="4"/>
      <c r="L20" s="4"/>
      <c r="N20" s="4"/>
      <c r="O20" s="4"/>
      <c r="P20" s="4"/>
      <c r="Q20" s="4"/>
      <c r="R20" s="11"/>
      <c r="S20" s="45" t="s">
        <v>7</v>
      </c>
      <c r="T20" s="5"/>
      <c r="U20" s="45" t="s">
        <v>7</v>
      </c>
      <c r="V20" s="5"/>
      <c r="W20" s="5"/>
      <c r="X20" s="12"/>
      <c r="Y20" s="49" t="s">
        <v>7</v>
      </c>
      <c r="Z20" s="15" t="s">
        <v>7</v>
      </c>
      <c r="AA20" s="49" t="s">
        <v>7</v>
      </c>
      <c r="AB20" s="15"/>
      <c r="AC20" s="15"/>
      <c r="AD20" s="15"/>
      <c r="AE20" s="13"/>
      <c r="AF20" s="50" t="s">
        <v>7</v>
      </c>
      <c r="AG20" s="50" t="s">
        <v>7</v>
      </c>
      <c r="AH20" s="50" t="s">
        <v>7</v>
      </c>
      <c r="AI20" s="50" t="s">
        <v>7</v>
      </c>
      <c r="AJ20" s="12"/>
    </row>
    <row r="21" spans="1:36" ht="24" x14ac:dyDescent="0.2">
      <c r="A21" s="7" t="s">
        <v>82</v>
      </c>
      <c r="B21" s="11"/>
      <c r="C21" s="4"/>
      <c r="D21" s="4"/>
      <c r="E21" s="4"/>
      <c r="F21" s="4"/>
      <c r="G21" s="4"/>
      <c r="H21" s="44" t="s">
        <v>7</v>
      </c>
      <c r="I21" s="4"/>
      <c r="J21" s="57" t="s">
        <v>7</v>
      </c>
      <c r="K21" s="4" t="s">
        <v>7</v>
      </c>
      <c r="L21" s="44" t="s">
        <v>7</v>
      </c>
      <c r="M21" s="4"/>
      <c r="N21" s="4"/>
      <c r="O21" s="44" t="s">
        <v>7</v>
      </c>
      <c r="P21" s="4"/>
      <c r="Q21" s="4"/>
      <c r="R21" s="11"/>
      <c r="S21" s="45" t="s">
        <v>7</v>
      </c>
      <c r="T21" s="5"/>
      <c r="U21" s="5"/>
      <c r="V21" s="5"/>
      <c r="W21" s="5"/>
      <c r="X21" s="12"/>
      <c r="Y21" s="17"/>
      <c r="Z21" s="15"/>
      <c r="AA21" s="51" t="s">
        <v>55</v>
      </c>
      <c r="AB21" s="15"/>
      <c r="AC21" s="15"/>
      <c r="AD21" s="15"/>
      <c r="AE21" s="13"/>
      <c r="AF21" s="50" t="s">
        <v>7</v>
      </c>
      <c r="AG21" s="50" t="s">
        <v>7</v>
      </c>
      <c r="AH21" s="50" t="s">
        <v>7</v>
      </c>
      <c r="AI21" s="50" t="s">
        <v>7</v>
      </c>
      <c r="AJ21" s="12"/>
    </row>
    <row r="22" spans="1:36" ht="24" x14ac:dyDescent="0.2">
      <c r="A22" s="59" t="s">
        <v>53</v>
      </c>
      <c r="B22" s="60"/>
      <c r="C22" s="61" t="s">
        <v>7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 t="s">
        <v>7</v>
      </c>
      <c r="P22" s="61" t="s">
        <v>7</v>
      </c>
      <c r="Q22" s="61"/>
      <c r="R22" s="60"/>
      <c r="S22" s="62"/>
      <c r="T22" s="63"/>
      <c r="U22" s="63"/>
      <c r="V22" s="63"/>
      <c r="W22" s="63"/>
      <c r="X22" s="12"/>
      <c r="Y22" s="64"/>
      <c r="Z22" s="65"/>
      <c r="AA22" s="65" t="s">
        <v>7</v>
      </c>
      <c r="AB22" s="65"/>
      <c r="AC22" s="65"/>
      <c r="AD22" s="65"/>
      <c r="AE22" s="66"/>
      <c r="AF22" s="67" t="s">
        <v>7</v>
      </c>
      <c r="AG22" s="67" t="s">
        <v>7</v>
      </c>
      <c r="AH22" s="67" t="s">
        <v>7</v>
      </c>
      <c r="AI22" s="67" t="s">
        <v>7</v>
      </c>
      <c r="AJ22" s="12"/>
    </row>
    <row r="23" spans="1:36" ht="30" x14ac:dyDescent="0.2">
      <c r="A23" s="46" t="s">
        <v>62</v>
      </c>
      <c r="B23" s="47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7"/>
      <c r="S23" s="68" t="s">
        <v>7</v>
      </c>
      <c r="T23" s="63" t="s">
        <v>7</v>
      </c>
      <c r="U23" s="45"/>
      <c r="V23" s="45"/>
      <c r="W23" s="45"/>
      <c r="X23" s="33"/>
      <c r="Y23" s="17"/>
      <c r="Z23" s="49"/>
      <c r="AA23" s="49"/>
      <c r="AB23" s="49"/>
      <c r="AC23" s="49"/>
      <c r="AD23" s="49"/>
      <c r="AE23" s="33"/>
      <c r="AF23" s="50"/>
      <c r="AG23" s="50"/>
      <c r="AH23" s="50"/>
      <c r="AI23" s="50" t="s">
        <v>7</v>
      </c>
      <c r="AJ23" s="48"/>
    </row>
    <row r="24" spans="1:36" ht="60" x14ac:dyDescent="0.2">
      <c r="A24" s="46" t="s">
        <v>63</v>
      </c>
      <c r="B24" s="47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7"/>
      <c r="S24" s="63" t="s">
        <v>7</v>
      </c>
      <c r="T24" s="45"/>
      <c r="U24" s="45"/>
      <c r="V24" s="45"/>
      <c r="W24" s="45"/>
      <c r="X24" s="33"/>
      <c r="Y24" s="17"/>
      <c r="Z24" s="49"/>
      <c r="AA24" s="49"/>
      <c r="AB24" s="49"/>
      <c r="AC24" s="49"/>
      <c r="AD24" s="49"/>
      <c r="AE24" s="33"/>
      <c r="AF24" s="50" t="s">
        <v>7</v>
      </c>
      <c r="AG24" s="50" t="s">
        <v>7</v>
      </c>
      <c r="AH24" s="50" t="s">
        <v>7</v>
      </c>
      <c r="AI24" s="50" t="s">
        <v>7</v>
      </c>
      <c r="AJ24" s="48"/>
    </row>
    <row r="25" spans="1:36" ht="45" x14ac:dyDescent="0.2">
      <c r="A25" s="46" t="s">
        <v>64</v>
      </c>
      <c r="B25" s="47"/>
      <c r="C25" s="44"/>
      <c r="D25" s="44" t="s">
        <v>7</v>
      </c>
      <c r="E25" s="44" t="s">
        <v>7</v>
      </c>
      <c r="F25" s="44" t="s">
        <v>7</v>
      </c>
      <c r="G25" s="44"/>
      <c r="H25" s="44"/>
      <c r="I25" s="44"/>
      <c r="J25" s="44" t="s">
        <v>7</v>
      </c>
      <c r="K25" s="44" t="s">
        <v>7</v>
      </c>
      <c r="L25" s="44" t="s">
        <v>7</v>
      </c>
      <c r="M25" s="44" t="s">
        <v>7</v>
      </c>
      <c r="N25" s="44"/>
      <c r="O25" s="44"/>
      <c r="P25" s="44"/>
      <c r="Q25" s="44"/>
      <c r="R25" s="47"/>
      <c r="S25" s="43"/>
      <c r="T25" s="45"/>
      <c r="U25" s="45"/>
      <c r="V25" s="45"/>
      <c r="W25" s="45"/>
      <c r="X25" s="33"/>
      <c r="Y25" s="17"/>
      <c r="Z25" s="49"/>
      <c r="AA25" s="65" t="s">
        <v>7</v>
      </c>
      <c r="AB25" s="49"/>
      <c r="AC25" s="49"/>
      <c r="AD25" s="49"/>
      <c r="AE25" s="33"/>
      <c r="AF25" s="50" t="s">
        <v>7</v>
      </c>
      <c r="AG25" s="50" t="s">
        <v>7</v>
      </c>
      <c r="AH25" s="50"/>
      <c r="AI25" s="50"/>
      <c r="AJ25" s="48"/>
    </row>
    <row r="26" spans="1:36" ht="29.25" customHeight="1" x14ac:dyDescent="0.2">
      <c r="A26" s="46" t="s">
        <v>66</v>
      </c>
      <c r="B26" s="69"/>
      <c r="C26" s="44"/>
      <c r="D26" s="44"/>
      <c r="E26" s="44"/>
      <c r="F26" s="44"/>
      <c r="G26" s="44"/>
      <c r="H26" s="44"/>
      <c r="I26" s="44"/>
      <c r="J26" s="44"/>
      <c r="K26" s="44" t="s">
        <v>7</v>
      </c>
      <c r="L26" s="44"/>
      <c r="M26" s="44"/>
      <c r="N26" s="44"/>
      <c r="O26" s="44"/>
      <c r="P26" s="44"/>
      <c r="Q26" s="44"/>
      <c r="R26" s="47"/>
      <c r="S26" s="43"/>
      <c r="T26" s="45"/>
      <c r="U26" s="45"/>
      <c r="V26" s="45"/>
      <c r="W26" s="45"/>
      <c r="X26" s="33"/>
      <c r="Y26" s="17"/>
      <c r="Z26" s="49"/>
      <c r="AA26" s="65" t="s">
        <v>7</v>
      </c>
      <c r="AB26" s="49"/>
      <c r="AC26" s="49"/>
      <c r="AD26" s="49"/>
      <c r="AE26" s="33"/>
      <c r="AF26" s="50" t="s">
        <v>7</v>
      </c>
      <c r="AG26" s="50" t="s">
        <v>7</v>
      </c>
      <c r="AH26" s="50"/>
      <c r="AI26" s="50"/>
      <c r="AJ26" s="48"/>
    </row>
    <row r="27" spans="1:36" ht="30" x14ac:dyDescent="0.2">
      <c r="A27" s="46" t="s">
        <v>67</v>
      </c>
      <c r="B27" s="69"/>
      <c r="C27" s="44"/>
      <c r="D27" s="44"/>
      <c r="E27" s="44" t="s">
        <v>7</v>
      </c>
      <c r="F27" s="44"/>
      <c r="G27" s="44"/>
      <c r="H27" s="44"/>
      <c r="I27" s="44"/>
      <c r="J27" s="44"/>
      <c r="K27" s="44"/>
      <c r="L27" s="44"/>
      <c r="M27" s="44" t="s">
        <v>7</v>
      </c>
      <c r="N27" s="44"/>
      <c r="O27" s="44" t="s">
        <v>7</v>
      </c>
      <c r="P27" s="44"/>
      <c r="Q27" s="44"/>
      <c r="R27" s="47"/>
      <c r="S27" s="63" t="s">
        <v>7</v>
      </c>
      <c r="T27" s="63" t="s">
        <v>7</v>
      </c>
      <c r="U27" s="45"/>
      <c r="V27" s="45"/>
      <c r="W27" s="45"/>
      <c r="X27" s="33"/>
      <c r="Y27" s="17"/>
      <c r="Z27" s="49"/>
      <c r="AA27" s="65" t="s">
        <v>7</v>
      </c>
      <c r="AB27" s="65" t="s">
        <v>7</v>
      </c>
      <c r="AC27" s="49"/>
      <c r="AD27" s="49"/>
      <c r="AE27" s="33"/>
      <c r="AF27" s="50" t="s">
        <v>7</v>
      </c>
      <c r="AG27" s="50" t="s">
        <v>7</v>
      </c>
      <c r="AH27" s="50"/>
      <c r="AI27" s="50" t="s">
        <v>7</v>
      </c>
      <c r="AJ27" s="48"/>
    </row>
    <row r="28" spans="1:36" ht="30" x14ac:dyDescent="0.2">
      <c r="A28" s="46" t="s">
        <v>68</v>
      </c>
      <c r="B28" s="69"/>
      <c r="C28" s="44"/>
      <c r="D28" s="44"/>
      <c r="E28" s="44" t="s">
        <v>7</v>
      </c>
      <c r="F28" s="44"/>
      <c r="G28" s="44"/>
      <c r="H28" s="44"/>
      <c r="I28" s="44"/>
      <c r="J28" s="44"/>
      <c r="K28" s="44"/>
      <c r="L28" s="44"/>
      <c r="M28" s="44" t="s">
        <v>7</v>
      </c>
      <c r="N28" s="44"/>
      <c r="O28" s="44" t="s">
        <v>7</v>
      </c>
      <c r="P28" s="44"/>
      <c r="Q28" s="44"/>
      <c r="R28" s="47"/>
      <c r="S28" s="63" t="s">
        <v>7</v>
      </c>
      <c r="T28" s="63" t="s">
        <v>7</v>
      </c>
      <c r="U28" s="45"/>
      <c r="V28" s="45"/>
      <c r="W28" s="45"/>
      <c r="X28" s="33"/>
      <c r="Y28" s="17"/>
      <c r="Z28" s="49"/>
      <c r="AA28" s="65" t="s">
        <v>7</v>
      </c>
      <c r="AB28" s="65" t="s">
        <v>7</v>
      </c>
      <c r="AC28" s="49"/>
      <c r="AD28" s="49"/>
      <c r="AE28" s="33"/>
      <c r="AF28" s="50"/>
      <c r="AG28" s="50"/>
      <c r="AH28" s="50"/>
      <c r="AI28" s="50" t="s">
        <v>7</v>
      </c>
      <c r="AJ28" s="48"/>
    </row>
    <row r="29" spans="1:36" ht="30" x14ac:dyDescent="0.2">
      <c r="A29" s="46" t="s">
        <v>69</v>
      </c>
      <c r="B29" s="69"/>
      <c r="C29" s="44"/>
      <c r="D29" s="44"/>
      <c r="E29" s="44"/>
      <c r="F29" s="44"/>
      <c r="G29" s="44"/>
      <c r="H29" s="44"/>
      <c r="I29" s="44"/>
      <c r="J29" s="44" t="s">
        <v>7</v>
      </c>
      <c r="K29" s="44"/>
      <c r="L29" s="44"/>
      <c r="M29" s="44"/>
      <c r="N29" s="44"/>
      <c r="O29" s="44"/>
      <c r="P29" s="44"/>
      <c r="Q29" s="44"/>
      <c r="R29" s="47"/>
      <c r="S29" s="63" t="s">
        <v>7</v>
      </c>
      <c r="T29" s="63" t="s">
        <v>7</v>
      </c>
      <c r="U29" s="45"/>
      <c r="V29" s="45"/>
      <c r="W29" s="45"/>
      <c r="X29" s="33"/>
      <c r="Y29" s="65" t="s">
        <v>7</v>
      </c>
      <c r="Z29" s="65" t="s">
        <v>7</v>
      </c>
      <c r="AA29" s="65" t="s">
        <v>7</v>
      </c>
      <c r="AB29" s="65" t="s">
        <v>7</v>
      </c>
      <c r="AC29" s="65" t="s">
        <v>7</v>
      </c>
      <c r="AD29" s="49"/>
      <c r="AE29" s="33"/>
      <c r="AF29" s="50" t="s">
        <v>7</v>
      </c>
      <c r="AG29" s="50" t="s">
        <v>7</v>
      </c>
      <c r="AH29" s="50" t="s">
        <v>7</v>
      </c>
      <c r="AI29" s="50" t="s">
        <v>7</v>
      </c>
      <c r="AJ29" s="48"/>
    </row>
    <row r="30" spans="1:36" ht="30" x14ac:dyDescent="0.2">
      <c r="A30" s="46" t="s">
        <v>70</v>
      </c>
      <c r="B30" s="69"/>
      <c r="C30" s="44"/>
      <c r="D30" s="44"/>
      <c r="E30" s="44" t="s">
        <v>7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7"/>
      <c r="S30" s="63" t="s">
        <v>7</v>
      </c>
      <c r="T30" s="63" t="s">
        <v>7</v>
      </c>
      <c r="U30" s="45"/>
      <c r="V30" s="45"/>
      <c r="W30" s="45"/>
      <c r="X30" s="33"/>
      <c r="Y30" s="65" t="s">
        <v>7</v>
      </c>
      <c r="Z30" s="65" t="s">
        <v>7</v>
      </c>
      <c r="AA30" s="65" t="s">
        <v>7</v>
      </c>
      <c r="AB30" s="49"/>
      <c r="AC30" s="49"/>
      <c r="AD30" s="49"/>
      <c r="AE30" s="33"/>
      <c r="AF30" s="50" t="s">
        <v>7</v>
      </c>
      <c r="AG30" s="50" t="s">
        <v>7</v>
      </c>
      <c r="AH30" s="50" t="s">
        <v>7</v>
      </c>
      <c r="AI30" s="50" t="s">
        <v>7</v>
      </c>
      <c r="AJ30" s="48"/>
    </row>
    <row r="31" spans="1:36" ht="24" x14ac:dyDescent="0.2">
      <c r="A31" s="46" t="s">
        <v>71</v>
      </c>
      <c r="B31" s="69"/>
      <c r="C31" s="44"/>
      <c r="D31" s="44"/>
      <c r="E31" s="44"/>
      <c r="F31" s="44"/>
      <c r="G31" s="44"/>
      <c r="H31" s="44"/>
      <c r="I31" s="44"/>
      <c r="J31" s="44"/>
      <c r="K31" s="44"/>
      <c r="L31" s="44" t="s">
        <v>7</v>
      </c>
      <c r="M31" s="44"/>
      <c r="N31" s="44"/>
      <c r="O31" s="44"/>
      <c r="P31" s="44"/>
      <c r="Q31" s="44"/>
      <c r="R31" s="47"/>
      <c r="S31" s="43"/>
      <c r="T31" s="45"/>
      <c r="U31" s="45"/>
      <c r="V31" s="45"/>
      <c r="W31" s="45"/>
      <c r="X31" s="33"/>
      <c r="Y31" s="17"/>
      <c r="Z31" s="49"/>
      <c r="AA31" s="49"/>
      <c r="AB31" s="49"/>
      <c r="AC31" s="49"/>
      <c r="AD31" s="49"/>
      <c r="AE31" s="33"/>
      <c r="AF31" s="50"/>
      <c r="AG31" s="50"/>
      <c r="AH31" s="50"/>
      <c r="AI31" s="50" t="s">
        <v>7</v>
      </c>
      <c r="AJ31" s="48"/>
    </row>
    <row r="32" spans="1:36" ht="30" x14ac:dyDescent="0.2">
      <c r="A32" s="46" t="s">
        <v>72</v>
      </c>
      <c r="B32" s="69"/>
      <c r="C32" s="44"/>
      <c r="D32" s="44"/>
      <c r="E32" s="44" t="s">
        <v>7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7"/>
      <c r="S32" s="43"/>
      <c r="T32" s="45"/>
      <c r="U32" s="45"/>
      <c r="V32" s="45"/>
      <c r="W32" s="45"/>
      <c r="X32" s="33"/>
      <c r="Y32" s="17"/>
      <c r="Z32" s="49"/>
      <c r="AA32" s="49"/>
      <c r="AB32" s="49"/>
      <c r="AC32" s="49"/>
      <c r="AD32" s="49"/>
      <c r="AE32" s="33"/>
      <c r="AF32" s="50" t="s">
        <v>7</v>
      </c>
      <c r="AG32" s="50" t="s">
        <v>7</v>
      </c>
      <c r="AH32" s="50" t="s">
        <v>7</v>
      </c>
      <c r="AI32" s="50" t="s">
        <v>7</v>
      </c>
      <c r="AJ32" s="48"/>
    </row>
    <row r="33" spans="1:36" ht="30" x14ac:dyDescent="0.2">
      <c r="A33" s="46" t="s">
        <v>73</v>
      </c>
      <c r="B33" s="69"/>
      <c r="C33" s="44"/>
      <c r="D33" s="44"/>
      <c r="E33" s="44" t="s">
        <v>7</v>
      </c>
      <c r="F33" s="44"/>
      <c r="G33" s="44"/>
      <c r="H33" s="44"/>
      <c r="I33" s="44"/>
      <c r="J33" s="44"/>
      <c r="K33" s="44"/>
      <c r="L33" s="44"/>
      <c r="M33" s="44"/>
      <c r="N33" s="44" t="s">
        <v>7</v>
      </c>
      <c r="O33" s="44"/>
      <c r="P33" s="44"/>
      <c r="Q33" s="44"/>
      <c r="R33" s="47"/>
      <c r="S33" s="43"/>
      <c r="T33" s="45"/>
      <c r="U33" s="45"/>
      <c r="V33" s="45"/>
      <c r="W33" s="45"/>
      <c r="X33" s="33"/>
      <c r="Y33" s="17"/>
      <c r="Z33" s="49"/>
      <c r="AA33" s="49"/>
      <c r="AB33" s="65" t="s">
        <v>7</v>
      </c>
      <c r="AC33" s="65" t="s">
        <v>7</v>
      </c>
      <c r="AD33" s="49"/>
      <c r="AE33" s="33"/>
      <c r="AF33" s="50" t="s">
        <v>7</v>
      </c>
      <c r="AG33" s="50" t="s">
        <v>7</v>
      </c>
      <c r="AH33" s="50" t="s">
        <v>7</v>
      </c>
      <c r="AI33" s="50" t="s">
        <v>7</v>
      </c>
      <c r="AJ33" s="48"/>
    </row>
    <row r="34" spans="1:36" ht="24" x14ac:dyDescent="0.2">
      <c r="A34" s="46" t="s">
        <v>74</v>
      </c>
      <c r="B34" s="69"/>
      <c r="C34" s="44"/>
      <c r="D34" s="44"/>
      <c r="E34" s="44" t="s">
        <v>7</v>
      </c>
      <c r="F34" s="44"/>
      <c r="G34" s="44"/>
      <c r="H34" s="44"/>
      <c r="I34" s="44"/>
      <c r="J34" s="44"/>
      <c r="K34" s="44" t="s">
        <v>7</v>
      </c>
      <c r="L34" s="44" t="s">
        <v>7</v>
      </c>
      <c r="M34" s="44"/>
      <c r="N34" s="44"/>
      <c r="O34" s="44"/>
      <c r="P34" s="44"/>
      <c r="Q34" s="44"/>
      <c r="R34" s="47"/>
      <c r="S34" s="63" t="s">
        <v>7</v>
      </c>
      <c r="T34" s="63" t="s">
        <v>7</v>
      </c>
      <c r="U34" s="45"/>
      <c r="V34" s="45"/>
      <c r="W34" s="45"/>
      <c r="X34" s="33"/>
      <c r="Y34" s="65" t="s">
        <v>7</v>
      </c>
      <c r="Z34" s="65" t="s">
        <v>7</v>
      </c>
      <c r="AA34" s="65" t="s">
        <v>7</v>
      </c>
      <c r="AB34" s="65" t="s">
        <v>7</v>
      </c>
      <c r="AC34" s="65" t="s">
        <v>7</v>
      </c>
      <c r="AD34" s="65" t="s">
        <v>7</v>
      </c>
      <c r="AE34" s="33"/>
      <c r="AF34" s="50"/>
      <c r="AG34" s="50"/>
      <c r="AH34" s="50"/>
      <c r="AI34" s="50" t="s">
        <v>7</v>
      </c>
      <c r="AJ34" s="48"/>
    </row>
    <row r="35" spans="1:36" ht="30" x14ac:dyDescent="0.2">
      <c r="A35" s="46" t="s">
        <v>75</v>
      </c>
      <c r="B35" s="69"/>
      <c r="C35" s="44"/>
      <c r="D35" s="44"/>
      <c r="E35" s="44" t="s">
        <v>7</v>
      </c>
      <c r="F35" s="44"/>
      <c r="G35" s="44"/>
      <c r="H35" s="44"/>
      <c r="I35" s="44"/>
      <c r="J35" s="44" t="s">
        <v>7</v>
      </c>
      <c r="K35" s="44"/>
      <c r="L35" s="44"/>
      <c r="M35" s="44"/>
      <c r="N35" s="44"/>
      <c r="O35" s="44"/>
      <c r="P35" s="44"/>
      <c r="Q35" s="44"/>
      <c r="R35" s="47"/>
      <c r="S35" s="63" t="s">
        <v>7</v>
      </c>
      <c r="T35" s="45"/>
      <c r="U35" s="45"/>
      <c r="V35" s="45"/>
      <c r="W35" s="45"/>
      <c r="X35" s="33"/>
      <c r="Y35" s="65" t="s">
        <v>7</v>
      </c>
      <c r="Z35" s="65" t="s">
        <v>7</v>
      </c>
      <c r="AA35" s="65" t="s">
        <v>7</v>
      </c>
      <c r="AB35" s="49"/>
      <c r="AC35" s="49"/>
      <c r="AD35" s="49"/>
      <c r="AE35" s="33"/>
      <c r="AF35" s="50" t="s">
        <v>7</v>
      </c>
      <c r="AG35" s="50"/>
      <c r="AH35" s="50"/>
      <c r="AI35" s="50"/>
      <c r="AJ35" s="48"/>
    </row>
    <row r="36" spans="1:36" ht="24" x14ac:dyDescent="0.2">
      <c r="A36" s="59" t="s">
        <v>76</v>
      </c>
      <c r="B36" s="69"/>
      <c r="C36" s="61"/>
      <c r="D36" s="61"/>
      <c r="E36" s="44" t="s">
        <v>7</v>
      </c>
      <c r="F36" s="61"/>
      <c r="G36" s="61"/>
      <c r="H36" s="61"/>
      <c r="I36" s="61"/>
      <c r="J36" s="61"/>
      <c r="K36" s="61"/>
      <c r="L36" s="44" t="s">
        <v>7</v>
      </c>
      <c r="M36" s="61"/>
      <c r="N36" s="61"/>
      <c r="O36" s="61"/>
      <c r="P36" s="61"/>
      <c r="Q36" s="61"/>
      <c r="R36" s="60"/>
      <c r="S36" s="63" t="s">
        <v>7</v>
      </c>
      <c r="T36" s="63"/>
      <c r="U36" s="63"/>
      <c r="V36" s="63"/>
      <c r="W36" s="63"/>
      <c r="X36" s="66"/>
      <c r="Y36" s="65" t="s">
        <v>7</v>
      </c>
      <c r="Z36" s="65" t="s">
        <v>7</v>
      </c>
      <c r="AA36" s="65" t="s">
        <v>7</v>
      </c>
      <c r="AB36" s="65"/>
      <c r="AC36" s="65"/>
      <c r="AD36" s="65"/>
      <c r="AE36" s="66"/>
      <c r="AF36" s="67"/>
      <c r="AG36" s="67"/>
      <c r="AH36" s="67"/>
      <c r="AI36" s="50" t="s">
        <v>7</v>
      </c>
      <c r="AJ36" s="48"/>
    </row>
    <row r="37" spans="1:36" s="46" customFormat="1" ht="24" x14ac:dyDescent="0.2">
      <c r="A37" s="46" t="s">
        <v>65</v>
      </c>
      <c r="E37" s="44" t="s">
        <v>7</v>
      </c>
      <c r="K37" s="44" t="s">
        <v>7</v>
      </c>
      <c r="S37" s="45" t="s">
        <v>7</v>
      </c>
      <c r="Z37" s="49" t="s">
        <v>7</v>
      </c>
      <c r="AA37" s="49" t="s">
        <v>7</v>
      </c>
      <c r="AI37" s="50" t="s">
        <v>7</v>
      </c>
    </row>
    <row r="38" spans="1:36" ht="24" x14ac:dyDescent="0.2">
      <c r="A38" s="72" t="s">
        <v>77</v>
      </c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44" t="s">
        <v>7</v>
      </c>
      <c r="O38" s="70"/>
      <c r="P38" s="70"/>
      <c r="Q38" s="70"/>
      <c r="R38" s="73"/>
      <c r="S38" s="63" t="s">
        <v>7</v>
      </c>
      <c r="T38" s="74"/>
      <c r="U38" s="74"/>
      <c r="V38" s="74"/>
      <c r="W38" s="74"/>
      <c r="X38" s="75"/>
      <c r="Y38" s="76"/>
      <c r="Z38" s="77"/>
      <c r="AA38" s="65" t="s">
        <v>7</v>
      </c>
      <c r="AB38" s="77"/>
      <c r="AC38" s="77"/>
      <c r="AD38" s="77"/>
      <c r="AE38" s="75"/>
      <c r="AF38" s="71"/>
      <c r="AG38" s="71"/>
      <c r="AH38" s="71"/>
      <c r="AI38" s="50" t="s">
        <v>7</v>
      </c>
      <c r="AJ38" s="48"/>
    </row>
    <row r="39" spans="1:36" ht="30" x14ac:dyDescent="0.2">
      <c r="A39" s="46" t="s">
        <v>78</v>
      </c>
      <c r="B39" s="69"/>
      <c r="C39" s="44"/>
      <c r="D39" s="44"/>
      <c r="E39" s="44" t="s">
        <v>7</v>
      </c>
      <c r="F39" s="44"/>
      <c r="G39" s="44"/>
      <c r="H39" s="44"/>
      <c r="I39" s="44"/>
      <c r="J39" s="44" t="s">
        <v>7</v>
      </c>
      <c r="K39" s="44" t="s">
        <v>7</v>
      </c>
      <c r="L39" s="44" t="s">
        <v>7</v>
      </c>
      <c r="M39" s="44"/>
      <c r="N39" s="44"/>
      <c r="O39" s="44"/>
      <c r="P39" s="44"/>
      <c r="Q39" s="44"/>
      <c r="R39" s="47"/>
      <c r="S39" s="63" t="s">
        <v>7</v>
      </c>
      <c r="T39" s="45"/>
      <c r="U39" s="45"/>
      <c r="V39" s="45"/>
      <c r="W39" s="45"/>
      <c r="X39" s="33"/>
      <c r="Y39" s="65" t="s">
        <v>7</v>
      </c>
      <c r="Z39" s="65" t="s">
        <v>7</v>
      </c>
      <c r="AA39" s="65" t="s">
        <v>7</v>
      </c>
      <c r="AB39" s="49"/>
      <c r="AC39" s="49"/>
      <c r="AD39" s="49"/>
      <c r="AE39" s="33"/>
      <c r="AF39" s="50"/>
      <c r="AG39" s="50"/>
      <c r="AH39" s="50"/>
      <c r="AI39" s="50" t="s">
        <v>7</v>
      </c>
      <c r="AJ39" s="48"/>
    </row>
    <row r="40" spans="1:36" ht="24" x14ac:dyDescent="0.2">
      <c r="A40" s="46" t="s">
        <v>79</v>
      </c>
      <c r="B40" s="69"/>
      <c r="C40" s="44"/>
      <c r="D40" s="44"/>
      <c r="E40" s="44" t="s">
        <v>7</v>
      </c>
      <c r="F40" s="44"/>
      <c r="G40" s="44"/>
      <c r="H40" s="44"/>
      <c r="I40" s="44"/>
      <c r="J40" s="44"/>
      <c r="K40" s="44" t="s">
        <v>7</v>
      </c>
      <c r="L40" s="44" t="s">
        <v>7</v>
      </c>
      <c r="M40" s="44"/>
      <c r="N40" s="44"/>
      <c r="O40" s="44"/>
      <c r="P40" s="44"/>
      <c r="Q40" s="44"/>
      <c r="R40" s="47"/>
      <c r="S40" s="63" t="s">
        <v>7</v>
      </c>
      <c r="T40" s="45"/>
      <c r="U40" s="45"/>
      <c r="V40" s="45"/>
      <c r="W40" s="45"/>
      <c r="X40" s="33"/>
      <c r="Y40" s="17"/>
      <c r="Z40" s="49"/>
      <c r="AA40" s="65" t="s">
        <v>7</v>
      </c>
      <c r="AB40" s="49"/>
      <c r="AC40" s="49"/>
      <c r="AD40" s="49"/>
      <c r="AE40" s="33"/>
      <c r="AF40" s="50"/>
      <c r="AG40" s="50"/>
      <c r="AH40" s="50"/>
      <c r="AI40" s="50" t="s">
        <v>7</v>
      </c>
      <c r="AJ40" s="48"/>
    </row>
    <row r="41" spans="1:36" ht="24" x14ac:dyDescent="0.2">
      <c r="A41" s="46" t="s">
        <v>80</v>
      </c>
      <c r="B41" s="69"/>
      <c r="C41" s="44"/>
      <c r="D41" s="44" t="s">
        <v>7</v>
      </c>
      <c r="E41" s="44" t="s">
        <v>7</v>
      </c>
      <c r="F41" s="44"/>
      <c r="G41" s="44"/>
      <c r="H41" s="44" t="s">
        <v>7</v>
      </c>
      <c r="I41" s="44"/>
      <c r="J41" s="44" t="s">
        <v>7</v>
      </c>
      <c r="K41" s="44" t="s">
        <v>7</v>
      </c>
      <c r="L41" s="44" t="s">
        <v>7</v>
      </c>
      <c r="M41" s="44"/>
      <c r="N41" s="44"/>
      <c r="O41" s="44"/>
      <c r="P41" s="44"/>
      <c r="Q41" s="44"/>
      <c r="R41" s="47"/>
      <c r="S41" s="63" t="s">
        <v>7</v>
      </c>
      <c r="T41" s="45"/>
      <c r="U41" s="45"/>
      <c r="V41" s="45"/>
      <c r="W41" s="45"/>
      <c r="X41" s="33"/>
      <c r="Y41" s="17"/>
      <c r="Z41" s="49"/>
      <c r="AA41" s="65" t="s">
        <v>7</v>
      </c>
      <c r="AB41" s="49"/>
      <c r="AC41" s="49"/>
      <c r="AD41" s="49"/>
      <c r="AE41" s="33"/>
      <c r="AF41" s="50"/>
      <c r="AG41" s="50"/>
      <c r="AH41" s="50"/>
      <c r="AI41" s="50" t="s">
        <v>7</v>
      </c>
      <c r="AJ41" s="48"/>
    </row>
    <row r="42" spans="1:36" ht="45" x14ac:dyDescent="0.2">
      <c r="A42" s="46" t="s">
        <v>81</v>
      </c>
      <c r="B42" s="69"/>
      <c r="C42" s="44"/>
      <c r="D42" s="44"/>
      <c r="E42" s="44" t="s">
        <v>7</v>
      </c>
      <c r="F42" s="44"/>
      <c r="G42" s="44"/>
      <c r="H42" s="44"/>
      <c r="I42" s="44"/>
      <c r="J42" s="44"/>
      <c r="K42" s="44" t="s">
        <v>7</v>
      </c>
      <c r="L42" s="44" t="s">
        <v>7</v>
      </c>
      <c r="M42" s="44"/>
      <c r="N42" s="44"/>
      <c r="O42" s="44"/>
      <c r="P42" s="44"/>
      <c r="Q42" s="44"/>
      <c r="R42" s="47"/>
      <c r="S42" s="43"/>
      <c r="T42" s="45"/>
      <c r="U42" s="45"/>
      <c r="V42" s="45"/>
      <c r="W42" s="45"/>
      <c r="X42" s="33"/>
      <c r="Y42" s="65" t="s">
        <v>7</v>
      </c>
      <c r="Z42" s="65" t="s">
        <v>7</v>
      </c>
      <c r="AA42" s="65" t="s">
        <v>7</v>
      </c>
      <c r="AB42" s="65" t="s">
        <v>7</v>
      </c>
      <c r="AC42" s="49"/>
      <c r="AD42" s="49"/>
      <c r="AE42" s="33"/>
      <c r="AF42" s="50"/>
      <c r="AG42" s="50"/>
      <c r="AH42" s="50"/>
      <c r="AI42" s="50" t="s">
        <v>7</v>
      </c>
      <c r="AJ42" s="48"/>
    </row>
    <row r="43" spans="1:36" ht="24" x14ac:dyDescent="0.2">
      <c r="A43" s="46" t="s">
        <v>61</v>
      </c>
      <c r="B43" s="47"/>
      <c r="C43" s="44" t="s">
        <v>7</v>
      </c>
      <c r="D43" s="50" t="s">
        <v>7</v>
      </c>
      <c r="E43" s="65" t="s">
        <v>7</v>
      </c>
      <c r="F43" s="63" t="s">
        <v>7</v>
      </c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7"/>
      <c r="S43" s="63"/>
      <c r="T43" s="45"/>
      <c r="U43" s="45"/>
      <c r="V43" s="45"/>
      <c r="W43" s="45"/>
      <c r="X43" s="33"/>
      <c r="Y43" s="17"/>
      <c r="Z43" s="49"/>
      <c r="AA43" s="49"/>
      <c r="AB43" s="49"/>
      <c r="AC43" s="49"/>
      <c r="AD43" s="49"/>
      <c r="AE43" s="33"/>
      <c r="AF43" s="50"/>
      <c r="AG43" s="50"/>
      <c r="AH43" s="50"/>
      <c r="AI43" s="50"/>
      <c r="AJ43" s="48"/>
    </row>
    <row r="44" spans="1:36" ht="24" x14ac:dyDescent="0.2">
      <c r="A44" s="46" t="s">
        <v>84</v>
      </c>
      <c r="B44" s="69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7"/>
      <c r="S44" s="43"/>
      <c r="T44" s="45"/>
      <c r="U44" s="45"/>
      <c r="V44" s="45"/>
      <c r="W44" s="45"/>
      <c r="X44" s="33"/>
      <c r="Y44" s="17"/>
      <c r="Z44" s="49"/>
      <c r="AA44" s="49"/>
      <c r="AB44" s="49"/>
      <c r="AC44" s="49"/>
      <c r="AD44" s="49"/>
      <c r="AE44" s="33"/>
      <c r="AF44" s="50"/>
      <c r="AG44" s="50"/>
      <c r="AH44" s="50"/>
      <c r="AI44" s="50"/>
      <c r="AJ44" s="48"/>
    </row>
    <row r="45" spans="1:36" ht="24" x14ac:dyDescent="0.2">
      <c r="A45" s="46"/>
      <c r="B45" s="69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7"/>
      <c r="S45" s="43"/>
      <c r="T45" s="45"/>
      <c r="U45" s="45"/>
      <c r="V45" s="45"/>
      <c r="W45" s="45"/>
      <c r="X45" s="33"/>
      <c r="Y45" s="17"/>
      <c r="Z45" s="49"/>
      <c r="AA45" s="49"/>
      <c r="AB45" s="49"/>
      <c r="AC45" s="49"/>
      <c r="AD45" s="49"/>
      <c r="AE45" s="33"/>
      <c r="AF45" s="50"/>
      <c r="AG45" s="50"/>
      <c r="AH45" s="50"/>
      <c r="AI45" s="50"/>
      <c r="AJ45" s="48"/>
    </row>
    <row r="46" spans="1:36" ht="24" x14ac:dyDescent="0.2">
      <c r="A46" s="46"/>
      <c r="B46" s="69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7"/>
      <c r="S46" s="43"/>
      <c r="T46" s="45"/>
      <c r="U46" s="45"/>
      <c r="V46" s="45"/>
      <c r="W46" s="45"/>
      <c r="X46" s="33"/>
      <c r="Y46" s="17"/>
      <c r="Z46" s="49"/>
      <c r="AA46" s="49"/>
      <c r="AB46" s="49"/>
      <c r="AC46" s="49"/>
      <c r="AD46" s="49"/>
      <c r="AE46" s="33"/>
      <c r="AF46" s="50"/>
      <c r="AG46" s="50"/>
      <c r="AH46" s="50"/>
      <c r="AI46" s="50"/>
      <c r="AJ46" s="48"/>
    </row>
    <row r="47" spans="1:36" ht="24" x14ac:dyDescent="0.2">
      <c r="A47" s="46"/>
      <c r="B47" s="69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7"/>
      <c r="S47" s="43"/>
      <c r="T47" s="45"/>
      <c r="U47" s="45"/>
      <c r="V47" s="45"/>
      <c r="W47" s="45"/>
      <c r="X47" s="33"/>
      <c r="Y47" s="17"/>
      <c r="Z47" s="49"/>
      <c r="AA47" s="49"/>
      <c r="AB47" s="49"/>
      <c r="AC47" s="49"/>
      <c r="AD47" s="49"/>
      <c r="AE47" s="33"/>
      <c r="AF47" s="50"/>
      <c r="AG47" s="50"/>
      <c r="AH47" s="50"/>
      <c r="AI47" s="50"/>
      <c r="AJ47" s="48"/>
    </row>
    <row r="48" spans="1:36" ht="24" x14ac:dyDescent="0.2">
      <c r="A48" s="46"/>
      <c r="B48" s="69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7"/>
      <c r="S48" s="43"/>
      <c r="T48" s="45"/>
      <c r="U48" s="45"/>
      <c r="V48" s="45"/>
      <c r="W48" s="45"/>
      <c r="X48" s="33"/>
      <c r="Y48" s="17"/>
      <c r="Z48" s="49"/>
      <c r="AA48" s="49"/>
      <c r="AB48" s="49"/>
      <c r="AC48" s="49"/>
      <c r="AD48" s="49"/>
      <c r="AE48" s="33"/>
      <c r="AF48" s="50"/>
      <c r="AG48" s="50"/>
      <c r="AH48" s="50"/>
      <c r="AI48" s="50"/>
      <c r="AJ48" s="48"/>
    </row>
    <row r="49" spans="1:36" ht="24" x14ac:dyDescent="0.2">
      <c r="A49" s="46"/>
      <c r="B49" s="69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7"/>
      <c r="S49" s="43"/>
      <c r="T49" s="45"/>
      <c r="U49" s="45"/>
      <c r="V49" s="45"/>
      <c r="W49" s="45"/>
      <c r="X49" s="33"/>
      <c r="Y49" s="17"/>
      <c r="Z49" s="49"/>
      <c r="AA49" s="49"/>
      <c r="AB49" s="49"/>
      <c r="AC49" s="49"/>
      <c r="AD49" s="49"/>
      <c r="AE49" s="33"/>
      <c r="AF49" s="50"/>
      <c r="AG49" s="50"/>
      <c r="AH49" s="50"/>
      <c r="AI49" s="50"/>
      <c r="AJ49" s="48"/>
    </row>
    <row r="50" spans="1:36" ht="24" x14ac:dyDescent="0.2">
      <c r="A50" s="46"/>
      <c r="B50" s="69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7"/>
      <c r="S50" s="43"/>
      <c r="T50" s="45"/>
      <c r="U50" s="45"/>
      <c r="V50" s="45"/>
      <c r="W50" s="45"/>
      <c r="X50" s="33"/>
      <c r="Y50" s="17"/>
      <c r="Z50" s="49"/>
      <c r="AA50" s="49"/>
      <c r="AB50" s="49"/>
      <c r="AC50" s="49"/>
      <c r="AD50" s="49"/>
      <c r="AE50" s="33"/>
      <c r="AF50" s="50"/>
      <c r="AG50" s="50"/>
      <c r="AH50" s="50"/>
      <c r="AI50" s="50"/>
      <c r="AJ50" s="48"/>
    </row>
    <row r="51" spans="1:36" ht="24" x14ac:dyDescent="0.2">
      <c r="A51" s="59"/>
      <c r="B51" s="69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0"/>
      <c r="S51" s="62"/>
      <c r="T51" s="63"/>
      <c r="U51" s="63"/>
      <c r="V51" s="63"/>
      <c r="W51" s="63"/>
      <c r="X51" s="66"/>
      <c r="Y51" s="64"/>
      <c r="Z51" s="65"/>
      <c r="AA51" s="65"/>
      <c r="AB51" s="65"/>
      <c r="AC51" s="65"/>
      <c r="AD51" s="65"/>
      <c r="AE51" s="66"/>
      <c r="AF51" s="67"/>
      <c r="AG51" s="67"/>
      <c r="AH51" s="67"/>
      <c r="AI51" s="67"/>
      <c r="AJ51" s="48"/>
    </row>
    <row r="52" spans="1:36" ht="24" x14ac:dyDescent="0.2">
      <c r="A52" s="59"/>
      <c r="B52" s="69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0"/>
      <c r="S52" s="62"/>
      <c r="T52" s="63"/>
      <c r="U52" s="63"/>
      <c r="V52" s="63"/>
      <c r="W52" s="63"/>
      <c r="X52" s="66"/>
      <c r="Y52" s="64"/>
      <c r="Z52" s="65"/>
      <c r="AA52" s="65"/>
      <c r="AB52" s="65"/>
      <c r="AC52" s="65"/>
      <c r="AD52" s="65"/>
      <c r="AE52" s="66"/>
      <c r="AF52" s="67"/>
      <c r="AG52" s="67"/>
      <c r="AH52" s="67"/>
      <c r="AI52" s="67"/>
      <c r="AJ52" s="48"/>
    </row>
    <row r="53" spans="1:36" ht="24" x14ac:dyDescent="0.2">
      <c r="A53" s="59"/>
      <c r="B53" s="69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0"/>
      <c r="S53" s="62"/>
      <c r="T53" s="63"/>
      <c r="U53" s="63"/>
      <c r="V53" s="63"/>
      <c r="W53" s="63"/>
      <c r="X53" s="66"/>
      <c r="Y53" s="64"/>
      <c r="Z53" s="65"/>
      <c r="AA53" s="65"/>
      <c r="AB53" s="65"/>
      <c r="AC53" s="65"/>
      <c r="AD53" s="65"/>
      <c r="AE53" s="66"/>
      <c r="AF53" s="67"/>
      <c r="AG53" s="67"/>
      <c r="AH53" s="67"/>
      <c r="AI53" s="67"/>
      <c r="AJ53" s="48"/>
    </row>
    <row r="54" spans="1:36" ht="24" x14ac:dyDescent="0.2">
      <c r="A54" s="59"/>
      <c r="B54" s="69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0"/>
      <c r="S54" s="62"/>
      <c r="T54" s="63"/>
      <c r="U54" s="63"/>
      <c r="V54" s="63"/>
      <c r="W54" s="63"/>
      <c r="X54" s="66"/>
      <c r="Y54" s="64"/>
      <c r="Z54" s="65"/>
      <c r="AA54" s="65"/>
      <c r="AB54" s="65"/>
      <c r="AC54" s="65"/>
      <c r="AD54" s="65"/>
      <c r="AE54" s="66"/>
      <c r="AF54" s="67"/>
      <c r="AG54" s="67"/>
      <c r="AH54" s="67"/>
      <c r="AI54" s="67"/>
      <c r="AJ54" s="48"/>
    </row>
    <row r="55" spans="1:36" ht="24" x14ac:dyDescent="0.2">
      <c r="A55" s="59"/>
      <c r="B55" s="69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0"/>
      <c r="S55" s="62"/>
      <c r="T55" s="63"/>
      <c r="U55" s="63"/>
      <c r="V55" s="63"/>
      <c r="W55" s="63"/>
      <c r="X55" s="66"/>
      <c r="Y55" s="64"/>
      <c r="Z55" s="65"/>
      <c r="AA55" s="65"/>
      <c r="AB55" s="65"/>
      <c r="AC55" s="65"/>
      <c r="AD55" s="65"/>
      <c r="AE55" s="66"/>
      <c r="AF55" s="67"/>
      <c r="AG55" s="67"/>
      <c r="AH55" s="67"/>
      <c r="AI55" s="67"/>
      <c r="AJ55" s="48"/>
    </row>
    <row r="56" spans="1:36" ht="24" x14ac:dyDescent="0.2">
      <c r="A56" s="59"/>
      <c r="B56" s="69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0"/>
      <c r="S56" s="62"/>
      <c r="T56" s="63"/>
      <c r="U56" s="63"/>
      <c r="V56" s="63"/>
      <c r="W56" s="63"/>
      <c r="X56" s="66"/>
      <c r="Y56" s="64"/>
      <c r="Z56" s="65"/>
      <c r="AA56" s="65"/>
      <c r="AB56" s="65"/>
      <c r="AC56" s="65"/>
      <c r="AD56" s="65"/>
      <c r="AE56" s="66"/>
      <c r="AF56" s="67"/>
      <c r="AG56" s="67"/>
      <c r="AH56" s="67"/>
      <c r="AI56" s="67"/>
      <c r="AJ56" s="48"/>
    </row>
    <row r="57" spans="1:36" ht="24" x14ac:dyDescent="0.2">
      <c r="A57" s="59"/>
      <c r="B57" s="69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0"/>
      <c r="S57" s="62"/>
      <c r="T57" s="63"/>
      <c r="U57" s="63"/>
      <c r="V57" s="63"/>
      <c r="W57" s="63"/>
      <c r="X57" s="66"/>
      <c r="Y57" s="64"/>
      <c r="Z57" s="65"/>
      <c r="AA57" s="65"/>
      <c r="AB57" s="65"/>
      <c r="AC57" s="65"/>
      <c r="AD57" s="65"/>
      <c r="AE57" s="66"/>
      <c r="AF57" s="67"/>
      <c r="AG57" s="67"/>
      <c r="AH57" s="67"/>
      <c r="AI57" s="67"/>
      <c r="AJ57" s="48"/>
    </row>
    <row r="58" spans="1:36" ht="24" x14ac:dyDescent="0.2">
      <c r="A58" s="59"/>
      <c r="B58" s="69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0"/>
      <c r="S58" s="62"/>
      <c r="T58" s="63"/>
      <c r="U58" s="63"/>
      <c r="V58" s="63"/>
      <c r="W58" s="63"/>
      <c r="X58" s="66"/>
      <c r="Y58" s="64"/>
      <c r="Z58" s="65"/>
      <c r="AA58" s="65"/>
      <c r="AB58" s="65"/>
      <c r="AC58" s="65"/>
      <c r="AD58" s="65"/>
      <c r="AE58" s="66"/>
      <c r="AF58" s="67"/>
      <c r="AG58" s="67"/>
      <c r="AH58" s="67"/>
      <c r="AI58" s="67"/>
      <c r="AJ58" s="48"/>
    </row>
    <row r="59" spans="1:36" ht="24" x14ac:dyDescent="0.2">
      <c r="A59" s="59"/>
      <c r="B59" s="69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0"/>
      <c r="S59" s="62"/>
      <c r="T59" s="63"/>
      <c r="U59" s="63"/>
      <c r="V59" s="63"/>
      <c r="W59" s="63"/>
      <c r="X59" s="66"/>
      <c r="Y59" s="64"/>
      <c r="Z59" s="65"/>
      <c r="AA59" s="65"/>
      <c r="AB59" s="65"/>
      <c r="AC59" s="65"/>
      <c r="AD59" s="65"/>
      <c r="AE59" s="66"/>
      <c r="AF59" s="67"/>
      <c r="AG59" s="67"/>
      <c r="AH59" s="67"/>
      <c r="AI59" s="67"/>
      <c r="AJ59" s="48"/>
    </row>
    <row r="60" spans="1:36" ht="24" x14ac:dyDescent="0.2">
      <c r="A60" s="59"/>
      <c r="B60" s="69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0"/>
      <c r="S60" s="62"/>
      <c r="T60" s="63"/>
      <c r="U60" s="63"/>
      <c r="V60" s="63"/>
      <c r="W60" s="63"/>
      <c r="X60" s="66"/>
      <c r="Y60" s="64"/>
      <c r="Z60" s="65"/>
      <c r="AA60" s="65"/>
      <c r="AB60" s="65"/>
      <c r="AC60" s="65"/>
      <c r="AD60" s="65"/>
      <c r="AE60" s="66"/>
      <c r="AF60" s="67"/>
      <c r="AG60" s="67"/>
      <c r="AH60" s="67"/>
      <c r="AI60" s="67"/>
      <c r="AJ60" s="48"/>
    </row>
    <row r="61" spans="1:36" ht="24" x14ac:dyDescent="0.2">
      <c r="A61" s="59"/>
      <c r="B61" s="69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0"/>
      <c r="S61" s="62"/>
      <c r="T61" s="63"/>
      <c r="U61" s="63"/>
      <c r="V61" s="63"/>
      <c r="W61" s="63"/>
      <c r="X61" s="66"/>
      <c r="Y61" s="64"/>
      <c r="Z61" s="65"/>
      <c r="AA61" s="65"/>
      <c r="AB61" s="65"/>
      <c r="AC61" s="65"/>
      <c r="AD61" s="65"/>
      <c r="AE61" s="66"/>
      <c r="AF61" s="67"/>
      <c r="AG61" s="67"/>
      <c r="AH61" s="67"/>
      <c r="AI61" s="67"/>
      <c r="AJ61" s="48"/>
    </row>
    <row r="62" spans="1:36" s="46" customFormat="1" x14ac:dyDescent="0.2"/>
    <row r="63" spans="1:36" x14ac:dyDescent="0.2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</row>
    <row r="64" spans="1:36" ht="60" x14ac:dyDescent="0.2">
      <c r="A64" s="1" t="s">
        <v>57</v>
      </c>
      <c r="C64" s="54" t="s">
        <v>58</v>
      </c>
    </row>
    <row r="65" spans="1:3" ht="60" x14ac:dyDescent="0.2">
      <c r="A65" s="1" t="s">
        <v>59</v>
      </c>
      <c r="C65" s="54" t="s">
        <v>60</v>
      </c>
    </row>
  </sheetData>
  <sortState ref="A3:A21">
    <sortCondition ref="A2"/>
  </sortState>
  <mergeCells count="5">
    <mergeCell ref="C1:Q1"/>
    <mergeCell ref="S1:W1"/>
    <mergeCell ref="Y1:AD1"/>
    <mergeCell ref="AF1:AI1"/>
    <mergeCell ref="A63:AI63"/>
  </mergeCells>
  <dataValidations xWindow="158" yWindow="386" count="132">
    <dataValidation allowBlank="1" showInputMessage="1" showErrorMessage="1" promptTitle="More Information" prompt="TYPE BASIC INFO HERE_x000a__x000a_Phone #: _x000a__x000a_Address:_x000a__x000a_Website:" sqref="C11 M11 U11 G11"/>
    <dataValidation allowBlank="1" showErrorMessage="1" promptTitle="More Information" prompt="TYPE BASIC INFO HERE_x000a__x000a_Phone #: _x000a__x000a_Address:_x000a__x000a_Website:" sqref="Z6 AI3 AF3:AG3 AB3:AD3 V3 T3 P3 K3:L3 G3 AH8 AF8 Y8:AD8 W8 S8:U8 Y4:AD4 AF21:AH21 AG20:AI20 AA20 Y19:AD19 AF19:AI19 AB14:AC18 AF17 AH17 AG16:AI16 AD16:AD17 Y16:Z16 AA15:AA16 AF15:AI15 AH12:AI12 AF12 AG10:AI10 Y10:AD11 AA9:AC9 AB7:AC7 AI25:AI26 AH25:AH28 AH31 AI35 AH34:AH36 AH38:AH42 AH44:AI61 AG23:AH23 AG43:AI43 AG22:AI22 AF4:AH4"/>
    <dataValidation allowBlank="1" showErrorMessage="1" promptTitle="More information" prompt="TYPE BASIC INFO HERE_x000a__x000a_Phone #: _x000a__x000a_Address:_x000a__x000a_Website:" sqref="D3"/>
    <dataValidation allowBlank="1" showInputMessage="1" showErrorMessage="1" promptTitle="More Information" prompt="Provides employment services specifically designed for people with disabilities, disadvantages or other barriers to work._x000a__x000a_Phone #: 651-379-5800_x000a__x000a_Website: http://www.goodwilleasterseals.org/site/PageNavigator/services/serv_emp.html" sqref="U7"/>
    <dataValidation allowBlank="1" showInputMessage="1" showErrorMessage="1" promptTitle="More Information" prompt="MNsure navigation assistance, info about low cost and sliding fee clinics for medical, dental, and mental health care available statewide_x000a__x000a_Phone #: 651-489-CARE (2273)_x000a__x000a_Website:http://www.porticohealthnet.org/our-services.html" sqref="J14"/>
    <dataValidation allowBlank="1" showInputMessage="1" showErrorMessage="1" promptTitle="More Information" prompt="Free financial literacy workshops and financial counseling available_x000a__x000a_Phone #: 952-697-1326_x000a__x000a_Address: 8800 Highway 7, Ste. 401,St. Louis Park, Minnesota 55426_x000a__x000a_Website: http://www.capsh.org/services/financial-services/" sqref="G4"/>
    <dataValidation allowBlank="1" showInputMessage="1" showErrorMessage="1" promptTitle="More Information" prompt="Assists individuals with applying for SNAP_x000a__x000a_Phone #: 952-697-1354_x000a__x000a_Address: 8800 Highway 7, Ste. 401, St. Louis Park, Minnesota 55426_x000a__x000a_Website: http://www.capsh.org/services/food-support/supplemental-nutrition-assistance-program-snap-food-support/" sqref="H4"/>
    <dataValidation allowBlank="1" showInputMessage="1" showErrorMessage="1" promptTitle="More Information" prompt="Locating and securing housing, landlord/tenant mediation, application fees, rent subsidies_x000a__x000a_Phone #: 952-697-1320_x000a__x000a_Address:  8800 Highway 7, Ste. 401, St. Louis Park, Minnesota 55426_x000a__x000a_Website: http://www.capsh.org/services/homeless-services/" sqref="K4"/>
    <dataValidation allowBlank="1" showInputMessage="1" showErrorMessage="1" promptTitle="More Information" prompt="Home Buyer aid, pre/ post-purchase counseling, foreclosure prevention, reverse mortgage counseling, info concerning home maintenance_x000a__x000a_Phone #: 952-697-1326_x000a__x000a_Website: http://www.capsh.org/services/first-time-home-buyers/home-stretch-workshop/" sqref="L4"/>
    <dataValidation allowBlank="1" showInputMessage="1" showErrorMessage="1" promptTitle="More Information" prompt="Vehicle repair program, used car shopping assistance, referral source_x000a__x000a_Phone #: 952-697-1302_x000a__x000a_Website: http://www.capsh.org/services/lifttowork/" sqref="P4"/>
    <dataValidation allowBlank="1" showInputMessage="1" showErrorMessage="1" promptTitle="More Information" prompt="Address: Community Action Partnership of Suburban Hennepin _x000a_8800 Highway 7, Ste. 401 _x000a_St. Louis Park, Minnesota 55426_x000a__x000a_Website: http://www.capsh.org/contact-us/" sqref="AI4"/>
    <dataValidation allowBlank="1" showInputMessage="1" showErrorMessage="1" promptTitle="More Information" prompt="Free weekly after-school homework help and activities, and family dinner, offered for 3rd-6th graders from Alice Smith._x000a__x000a_Phone #: (952) 935-1753_x000a__x000a_Website: https://sites.google.com/site/hopkinsgethsemanechurch/ministries/social-ministry" sqref="C6 Q6"/>
    <dataValidation allowBlank="1" showInputMessage="1" showErrorMessage="1" promptTitle="More Information" prompt="Address: 715 Minnetonka Mills Road, Hopkins, MN 55343-7269_x000a__x000a_Website: https://sites.google.com/site/hopkinsgethsemanechurch/contact-us" sqref="AF6"/>
    <dataValidation allowBlank="1" showInputMessage="1" showErrorMessage="1" promptTitle="More Information" prompt="Sells clothing, shoes, household goods, and furniture_x000a__x000a_Phone #: (952) 935-2760_x000a__x000a_Address:1025 Hill St, Hopkins, MN 55343_x000a__x000a_Website: http://www.goodwilleasterseals.org/site/PageServer?pagename=goodwill_hopkins" sqref="D7 I7"/>
    <dataValidation allowBlank="1" showInputMessage="1" showErrorMessage="1" promptTitle="More Information" prompt="Vocational assessment, employment training, transitional programs, job development, placement services, job coaching_x000a__x000a_Phone #: 651-379-5800_x000a__x000a_Website: http://www.goodwilleasterseals.org/site/PageNavigator/services/serv_emp.html" sqref="F7"/>
    <dataValidation allowBlank="1" showInputMessage="1" showErrorMessage="1" promptTitle="More Information" prompt="Phone #: 952-935-2760_x000a__x000a_Address: 1025 Hill St. Hopkins, MN 55343" sqref="AG7"/>
    <dataValidation allowBlank="1" showInputMessage="1" showErrorMessage="1" promptTitle="More Information" prompt="Phone #: 952-544-6648_x000a__x000a_Address: 13820 Wayzata Blvd. Minnetonka, MN 55305_x000a_" sqref="AF7"/>
    <dataValidation allowBlank="1" showInputMessage="1" showErrorMessage="1" promptTitle="More Information" prompt="Thrift shop provides affordable clothing. All clothes are $1.00, kids coats are $2.00, and adult coats are $5.00._x000a__x000a_Phone #: (612) 325-4693_x000a__x000a_Address: 19245 Hwy 7 Shorewood, MN_x000a__x000a_Website: http://www.hishousefoundation.com/programs.asp" sqref="D9"/>
    <dataValidation allowBlank="1" showInputMessage="1" showErrorMessage="1" promptTitle="More Information" prompt="Address immediate basic needs such as utilities, telephone service, transportation or nutritional needs_x000a__x000a_Phone #: (612) 325-4693_x000a__x000a_Website: http://www.hishousefoundation.com/programs.asp" sqref="E9"/>
    <dataValidation allowBlank="1" showInputMessage="1" showErrorMessage="1" promptTitle="More Information" prompt="Identify and address immediate nutritional needs and work towards self-sufficiency. Connect people in need with any state or federal programs. _x000a__x000a_Phone #: (612) 325-4693_x000a__x000a_Website: http://www.hishousefoundation.com/programs.asp" sqref="H9"/>
    <dataValidation allowBlank="1" showInputMessage="1" showErrorMessage="1" promptTitle="More Information" prompt="Provides financial assistance on a case by case basis for rent and utilities as well as referrals to area service agencies_x000a__x000a_Phone #: 952.279.0284_x000a__x000a_Address:11588 K-Tel Drive, Minnetonka, MN 55343_x000a__x000a_Website: http://www.icafoodshelf.org/need_assistance.html" sqref="E10"/>
    <dataValidation allowBlank="1" showInputMessage="1" showErrorMessage="1" promptTitle="More Information" prompt="Assists clients with job search and provides job support services_x000a__x000a_Phone #: 952.279.0286_x000a__x000a_Address:11588 K-Tel Drive Minnetonka, MN 55343_x000a__x000a_Website: http://www.icafoodshelf.org/need_assistance.html" sqref="F10"/>
    <dataValidation allowBlank="1" showInputMessage="1" showErrorMessage="1" promptTitle="More Information" prompt="Food shelf: provides nutritious, well-balanced food. Each family is required to schedule a food appointment._x000a__x000a_Phone #: 952.938.0729_x000a__x000a_Address:11588 K-Tel Drive Minnetonka, MN 55343_x000a__x000a_Website: http://www.icafoodshelf.org/need_assistance.html" sqref="H10"/>
    <dataValidation allowBlank="1" showInputMessage="1" showErrorMessage="1" promptTitle="More Information" prompt="Assistance with financial aid such as, rent, mortgage, and utilities_x000a__x000a_Phone #: 952.938.0729_x000a__x000a_Address:11588 K-Tel Dr, Minnetonka, MN 55343_x000a__x000a_Website: http://www.icafoodshelf.org/about_us.html" sqref="L10"/>
    <dataValidation allowBlank="1" showInputMessage="1" showErrorMessage="1" promptTitle="More Information" prompt="Client Services located at:_x000a__x000a_Address: http://www.icafoodshelf.org/about_us.html_x000a__x000a_Phone #: 952.938.0729" sqref="AF10"/>
    <dataValidation allowBlank="1" showInputMessage="1" showErrorMessage="1" promptTitle="More Information" prompt="Career support, résumé development, social media strategies, interviewing skills, networking opportunities_x000a__x000a_Phone #:952-417-2111_x000a__x000a_Address:13100 Wayzata Blvd, Suite 400 | Minnetonka, MN 55305_x000a__x000a_Website: http://www.jfcsmpls.org/our-services/career-services/" sqref="F11"/>
    <dataValidation allowBlank="1" showInputMessage="1" showErrorMessage="1" promptTitle="More Information" prompt="Family Life Education programs (support groups, consultations, presentations), counseling services_x000a__x000a_Phone #: 952-546-0616_x000a__x000a_Address: 13100 Wayzata Blvd, Suite 400 | Minnetonka, MN 55305_x000a__x000a_Website: http://www.jfcsmpls.org/our-services/mental-health-services/" sqref="O11"/>
    <dataValidation allowBlank="1" showInputMessage="1" showErrorMessage="1" promptTitle="More Information" prompt="Counseling services include individual psychotherapy for adolescents &amp; children_x000a__x000a_Phone #: 952-546-0616_x000a__x000a_Address:13100 Wayzata Blvd, Suite 400 | Minnetonka, MN 55305_x000a__x000a_Website: http://www.jfcsmpls.org/our-services/mental-health-services/" sqref="S11"/>
    <dataValidation allowBlank="1" showInputMessage="1" showErrorMessage="1" promptTitle="More Information" prompt="Assist adults with mental health challenges- coordinate/obtain services, counseling services_x000a__x000a_Phone #:952-546-0616_x000a__x000a_Address:13100 Wayzata Blvd, Suite 400 | Minnetonka, MN 55305_x000a__x000a_Website: http://www.jfcsmpls.org/our-services/mental-health-services/" sqref="T11"/>
    <dataValidation allowBlank="1" showInputMessage="1" showErrorMessage="1" promptTitle="More Information" prompt="Phone #: 952-546-0616_x000a__x000a_Address:13100 Wayzata Blvd, Suite 400 | Minnetonka, MN 55305_x000a__x000a_Website: http://www.jfcsmpls.org/" sqref="AF11"/>
    <dataValidation allowBlank="1" showInputMessage="1" showErrorMessage="1" promptTitle="More Information" prompt="Drop-in center- get help with food, housing, hygiene products, advice for how to get SS card, ID, etc 12-24 yrs_x000a__x000a_Phone #:  952/988.TEEN (8336)_x000a__x000a_Address: 1001 Highway 7, Room 235 Hopkins, MN 55305_x000a__x000a_Website: http://movefwdmn.org/get-help/the-drop-in-center/" sqref="E12"/>
    <dataValidation allowBlank="1" showInputMessage="1" showErrorMessage="1" promptTitle="More Information" prompt="On Wed. at  drop-in center, staff helps with job searches, budget advice, legal aid, etc._x000a__x000a_Phone #: 952/988.TEEN (8336)_x000a__x000a_Address: 1001 Highway 7, Room 235, Hopkins, MN 55305_x000a__x000a_Website: http://movefwdmn.org/get-help/the-drop-in-center/" sqref="F12"/>
    <dataValidation allowBlank="1" showInputMessage="1" showErrorMessage="1" promptTitle="More Information" prompt="Food available at drop-in center. On Wednesday, help cook and eat a hot meal. _x000a__x000a_Phone #:  952/988.TEEN (8336)_x000a__x000a_Address:1001 Highway 7, Room 235, Hopkins, MN 55305_x000a__x000a_Website: http://movefwdmn.org/get-help/the-drop-in-center/" sqref="H12"/>
    <dataValidation allowBlank="1" showInputMessage="1" showErrorMessage="1" promptTitle="More Information" prompt="Case managers help find safe/stable place to live, or find host home families in school district/work area._x000a__x000a_Phone #: 952-988-8336_x000a__x000a_Address: 1001 Highway 7, Room 235 Hopkins, MN 55305_x000a__x000a_Website: http://movefwdmn.org/get-help/housing-and-homelessness/" sqref="K12"/>
    <dataValidation allowBlank="1" showInputMessage="1" showErrorMessage="1" promptTitle="More Information" prompt="2-yr program helps qualified young people 18-24 achieve independence in their own apartments._x000a__x000a_Phone #: 952/988-TEEN (8336)_x000a__x000a_Address: Eisenhower Community Center, 1001 Highway 7, Room 237_x000a__x000a_Website: http://movefwdmn.org/get-help/housing-and-homelessness/" sqref="L12"/>
    <dataValidation allowBlank="1" showInputMessage="1" showErrorMessage="1" promptTitle="More Information" prompt="Professional counseling (free and confidential) can help with drug/alcohol use issues_x000a__x000a_Phone #: 952/988-TEEN (8336)_x000a__x000a_Address: Eisenhower Community Center, 1001 Highway 7, Room 237_x000a__x000a_Website: http://movefwdmn.org/get-help/counseling/" sqref="N12"/>
    <dataValidation allowBlank="1" showInputMessage="1" showErrorMessage="1" promptTitle="More Information" prompt="Free, confidential counseling for teens and families dealing with wide-range of issues _x000a__x000a_Phone #: 952/988-TEEN (8336)_x000a__x000a_Address: Eisenhower Community Center, 1001 Highway 7, Room 237_x000a__x000a_Website: http://movefwdmn.org/get-help/family-counseling/" sqref="O12"/>
    <dataValidation allowBlank="1" showInputMessage="1" showErrorMessage="1" promptTitle="More Information" prompt="Advice on how to secure license, and no transportation barriers (willing to meet at school/home/coffee shop)_x000a__x000a_Phone #: 952.988.8336_x000a__x000a_Address: Eisenhower Community Center 1001 Highway 7, Room 235_x000a__x000a_Website: http://movefwdmn.org/get-help/the-drop-in-center/" sqref="P12"/>
    <dataValidation allowBlank="1" showInputMessage="1" showErrorMessage="1" promptTitle="More Information" prompt="Free, confidential counseling services for teens dealing with wide-range of issues. _x000a__x000a_Phone #: 952/988-TEEN (8336)_x000a__x000a_Website: http://movefwdmn.org/get-help/counseling/" sqref="S12"/>
    <dataValidation allowBlank="1" showInputMessage="1" showErrorMessage="1" promptTitle="More Information" prompt="Services available for teens aged 12-24" sqref="AA12"/>
    <dataValidation allowBlank="1" showInputMessage="1" showErrorMessage="1" promptTitle="More Information" prompt="Office in the Eisenhower Community Center, 1001 Highway 7, Room 235, Hopkins, MN 55305" sqref="AG12"/>
    <dataValidation allowBlank="1" showInputMessage="1" showErrorMessage="1" promptTitle="More Information" prompt="Offer basic medical care, reproductive health care, and mental health services, as well as education. Up to age 26_x000a__x000a_Phone #: 952-474-3251_x000a__x000a_Address: 15 Eighth Avenue South, Hopkins, MN 55343_x000a__x000a_Website: http://www.myhealthmn.org/home_1" sqref="J13"/>
    <dataValidation allowBlank="1" showInputMessage="1" showErrorMessage="1" promptTitle="More Information" prompt="Offers annual exams, pregnancy tests, all-options counseling, birth control, STI testing_x000a__x000a_Phone #: 952-474-3251_x000a__x000a_Address:15 Eighth Avenue South, Hopkins, MN 55343_x000a__x000a_Website: http://www.myhealthmn.org/teens" sqref="M13"/>
    <dataValidation allowBlank="1" showInputMessage="1" showErrorMessage="1" promptTitle="More Information" prompt="Offers individual, family, or group counseling. _x000a__x000a_Phone #: 952-474-3251_x000a__x000a_Address: 15 Eighth Avenue South, Hopkins, MN 55343_x000a__x000a_Website: http://www.myhealthmn.org/counseling-services" sqref="O13"/>
    <dataValidation allowBlank="1" showInputMessage="1" showErrorMessage="1" promptTitle="More Information" prompt="Offers individual/family/group counseling; serves ages 12-26 for mental health care_x000a__x000a_Phone #: 952-474-3251_x000a__x000a_Address: 15 Eighth Avenue South, Hopkins, MN 55343_x000a__x000a_Website: http://www.myhealthmn.org/home" sqref="S13:T13"/>
    <dataValidation allowBlank="1" showInputMessage="1" showErrorMessage="1" promptTitle="More Information" prompt="Serve ages 12-23 for medical care and 12-26 for mental health care" sqref="AA13:AB13"/>
    <dataValidation allowBlank="1" showInputMessage="1" showErrorMessage="1" promptTitle="More Information" prompt="Downtown Hopkins: open Monday-Saturday_x000a_15 8th Avenue South,  Hopkins MN 55343_x000a__x000a_Chaska: Open the first Thursday of every month_x000a_303 E 6th Street, Chaska MN 55318" sqref="AG13"/>
    <dataValidation allowBlank="1" showInputMessage="1" showErrorMessage="1" promptTitle="More Information" prompt="Conversation to determine specific needs- assists with providing clothes on need-by-need basis_x000a__x000a_Phone #: 952.933.1393_x000a__x000a_(volunteers deliver item personally) _x000a__x000a_Website: http://www.reachandrestore.org/index.php/component/content/article/228-what-we-do" sqref="D15"/>
    <dataValidation allowBlank="1" showInputMessage="1" showErrorMessage="1" promptTitle="More Information" prompt="Conversation to determine specific needs- assists with providing furniture on need-by-need basis_x000a__x000a_Phone #: 952.933.1393_x000a__x000a_(volunteers deliver item personally) _x000a__x000a_Website: http://www.reachandrestore.org/index.php/component/content/article/228-what-we-do" sqref="I15"/>
    <dataValidation allowBlank="1" showInputMessage="1" showErrorMessage="1" promptTitle="More Information" prompt="Outpatient mental health and chemical health services_x000a__x000a_Phone #: 952-932-7277_x000a__x000a_Address: 5125 County Road 101, Suite 300, Minnetonka, MN 55345_x000a__x000a_Website: http://www.relatemn.org/services/" sqref="J16"/>
    <dataValidation allowBlank="1" showInputMessage="1" showErrorMessage="1" promptTitle="More Information" prompt="Drug and alcohol assessments and adolescent chemical health education group_x000a__x000a_Phone #: 952-932-7277_x000a__x000a_Address: 5125 County Road 101, Suite 300, Minnetonka, MN 55345_x000a__x000a_Website: http://www.relatemn.org/services/chemical-health-services/" sqref="N16"/>
    <dataValidation allowBlank="1" showInputMessage="1" showErrorMessage="1" promptTitle="More Information" prompt="Variety of group therapies: psycho-education, adolescent chemical health, adolescent anxiety, yoga based mindfulness, young men’s group._x000a__x000a_Phone #: 952-932-7277_x000a__x000a_Website: http://www.relatemn.org/services/group-therapy/" sqref="O16"/>
    <dataValidation allowBlank="1" showInputMessage="1" showErrorMessage="1" promptTitle="More Information" prompt="Offers psychotherapy and group counseling for children dealing with mental health or relationship concerns_x000a_" sqref="S16"/>
    <dataValidation allowBlank="1" showInputMessage="1" showErrorMessage="1" promptTitle="More Information" prompt="Offers psychotherapy and group counseling for adults with mental health and family/relationship concerns" sqref="T16"/>
    <dataValidation allowBlank="1" showInputMessage="1" showErrorMessage="1" promptTitle="More Information" prompt="Located in Minnetonka:_x000a__x000a_Relate Counseling Center, 5125 County Road 101, Suite 300, Minnetonka, MN 55345" sqref="AF16"/>
    <dataValidation allowBlank="1" showInputMessage="1" showErrorMessage="1" promptTitle="More Information" prompt="Case manager can assist with employment paperwork/needs, offer referrals to other agencies. Host an employment counselor. _x000a__x000a_Phone #: 952-933-3860_x000a__x000a_Address: 1011 1st Street_x000a_Hopkins, MN 55343_x000a__x000a_Website: http://www.resourcewest.org/services/" sqref="F17"/>
    <dataValidation allowBlank="1" showInputMessage="1" showErrorMessage="1" promptTitle="More Information" prompt="Case manager can assess emergency needs- offer bus/gas cards, help with housing crisis, and assist with referrals to other local agencies. _x000a__x000a_Phone #: 952-933-3860_x000a__x000a_Address: 1011 1st Street, Hopkins, MN 55343_x000a__x000a_Website: http://www.resourcewest.org/services/" sqref="E17"/>
    <dataValidation allowBlank="1" showInputMessage="1" showErrorMessage="1" promptTitle="More Information" prompt="Case manager assists with referrals to shelters and other resources. Help manage clients' housing crisis. _x000a__x000a_Phone #: (952) 933-3860_x000a__x000a_Address: 1011 1st Street, Hopkins, MN 55343_x000a__x000a_Website: http://www.resourcewest.org/social-services-program/" sqref="K17"/>
    <dataValidation allowBlank="1" showInputMessage="1" showErrorMessage="1" promptTitle="More Information" prompt="Case manager can help find affordable housing and general housing search assistance_x000a__x000a_Phone #: 952-933-3860_x000a__x000a_Address: 1011 1st Street, Hopkins, MN 55343_x000a__x000a_Website: http://www.resourcewest.org/social-services-program/" sqref="L17"/>
    <dataValidation allowBlank="1" showInputMessage="1" showErrorMessage="1" promptTitle="More Information" prompt="Case managers can offer gas/bus cards, referrals on low-cost car repair, offer other suggestions or referrals _x000a__x000a_Phone #: 952-933-3860_x000a__x000a_Address: 1011 1st Street Hopkins, MN 55343_x000a__x000a_Website: http://www.resourcewest.org/social-services-program/" sqref="P17"/>
    <dataValidation allowBlank="1" showInputMessage="1" showErrorMessage="1" promptTitle="More Information" prompt="Office located in Hopkins: _x000a_1011 1st Street_x000a_Hopkins, MN 55343" sqref="AG17"/>
    <dataValidation allowBlank="1" showInputMessage="1" showErrorMessage="1" promptTitle="More Information" prompt="Offer childrens programs: school supplies, winter clothing, and toys for the holidays. Families can come and choose items for children aged 0-18" sqref="Y17:AA17"/>
    <dataValidation allowBlank="1" showInputMessage="1" showErrorMessage="1" promptTitle="More Information" prompt="Rent, utility assistance, transportation, food help, hygiene items_x000a__x000a_Phone #:  612-721-1513_x000a__x000a_Address: 1604 E. Lake St., Minneapolis, MN 55407_x000a__x000a_Website: http://salvationarmynorth.org/community/twin-cities-metro/community-pages/programs-21/" sqref="E18"/>
    <dataValidation allowBlank="1" showInputMessage="1" showErrorMessage="1" promptTitle="More Information" prompt="Emergency shelter: Harbor Light Center (Minneapolis,612-767-3100) single adults, Booth Brown House (St. Paul, 651-444-5757) young adults ages 18-21._x000a__x000a_Website:_x000a_http://salvationarmynorth.org/community/twin-cities-metro/community-pages/programs-21/_x000a__x000a__x000a__x000a_" sqref="K18"/>
    <dataValidation allowBlank="1" showInputMessage="1" showErrorMessage="1" promptTitle="More Information" prompt="Transitional housing facilities and permanent-supportive housing_x000a__x000a_Phone #: 651-746-3400_x000a__x000a_Website: http://salvationarmynorth.org/community/twin-cities-metro/community-pages/programs-21/" sqref="L18"/>
    <dataValidation allowBlank="1" showInputMessage="1" showErrorMessage="1" promptTitle="More Information" prompt="Secure, temporary emergency residence for women and their children unsafe in their own homes due to violence/abuse_x000a__x000a_Phone #: (952) 933-7422_x000a__x000a_Website: http://www.sojournerproject.org/programs-services" sqref="K19"/>
    <dataValidation allowBlank="1" showInputMessage="1" showErrorMessage="1" promptTitle="More Information" prompt="Provide support for landlord/tenant problems_x000a__x000a_Phone #: (952) 933-7422_x000a__x000a_Website: http://www.sojournerproject.org/programs-services" sqref="L19"/>
    <dataValidation allowBlank="1" showInputMessage="1" showErrorMessage="1" promptTitle="More Information" prompt="Support and life skill groups part of programming at the Sojourner shelter_x000a__x000a_Phone #: (952) 933-7422_x000a__x000a_Website: http://www.sojournerproject.org/programs-services" sqref="O19"/>
    <dataValidation allowBlank="1" showInputMessage="1" showErrorMessage="1" promptTitle="More Information" prompt="Preschool for children ages 16 months - 7 years, extended day care_x000a__x000a_Phone #: (952) 939-0396 _x000a__x000a_Address: 3395 Plymouth Road Minnetonka, MN 55305_x000a__x000a_Website: http://www.stdavidscenter.org/about-us" sqref="C20"/>
    <dataValidation allowBlank="1" showInputMessage="1" showErrorMessage="1" promptTitle="More Information" prompt="Autism day treatment for children ages 2-6, services specializing in early childhood mental health_x000a__x000a_Phone #: 952.548.8700_x000a__x000a_Address: 3395 Plymouth Road Minnetonka, MN 55305_x000a__x000a_Website: http://www.stdavidscenter.org/mental-health" sqref="S20"/>
    <dataValidation allowBlank="1" showInputMessage="1" showErrorMessage="1" promptTitle="More Information" prompt="Support for children and adults with life-long disabilities including:_x000a_in-home and community-based services, personal care assistance, therapeutic recreation_x000a__x000a_Phone #: (952) 939-0396_x000a__x000a_Website:http://www.stdavidscenter.org/about-us" sqref="U20"/>
    <dataValidation allowBlank="1" showInputMessage="1" showErrorMessage="1" promptTitle="More Information" prompt="Preschool for children ages 16 months - 7 years, Autism day treatment for children ages 2-6" sqref="Y20:Z20"/>
    <dataValidation allowBlank="1" showInputMessage="1" showErrorMessage="1" promptTitle="More Information" prompt="&quot;Serving Minneapolis and the Greater Twin Cities Metro&quot;_x000a__x000a_Located at: _x000a_3395 Plymouth Road Minnetonka, MN 55305" sqref="AF20"/>
    <dataValidation allowBlank="1" showInputMessage="1" showErrorMessage="1" promptTitle="More Information" prompt="Healthy meals prepared at the Youth Emergency Center (free)_x000a_ages 13-18_x000a_Phone #: (612)377-8800_x000a__x000a_Address: 1111 West 22nd Street Minneapolis, MN 55405_x000a__x000a_Website: http://www.bridgeforyouth.org/find-help/emergency-services/" sqref="H21"/>
    <dataValidation allowBlank="1" showInputMessage="1" showErrorMessage="1" promptTitle="More Information" prompt="Physical/mental health assessments, drop-in clinic Tues. 4-5:30, edu. on sexual health, nutrition, etc_x000a__x000a_Phone #: 612-377-8800_x000a__x000a_Address: 1111 West 22nd Street Minneapolis, MN 55405_x000a__x000a_Website: http://www.bridgeforyouth.org/find-help/health-program/" sqref="J21"/>
    <dataValidation allowBlank="1" showInputMessage="1" showErrorMessage="1" promptTitle="More Information" prompt="Safe, short-term shelter (free), ages 10-17._x000a__x000a_Phone #: 612-377-8800_x000a__x000a_Address: 1111 West 22nd Street Minneapolis, MN 55405_x000a__x000a_Website: Check shelter bed availability at ysnmn.org_x000a_http://www.bridgeforyouth.org/find-help/emergency-services/" sqref="K21"/>
    <dataValidation allowBlank="1" showInputMessage="1" showErrorMessage="1" promptTitle="More Information" prompt="Transitions program; housing/support for 16-17 yo youth_x000a__x000a_Phone #: 612-377-8800_x000a__x000a_Address: 1111 West 22nd Street Minneapolis, MN 55405_x000a__x000a_Website: http://www.bridgeforyouth.org/find-help/housing-services/" sqref="L21"/>
    <dataValidation allowBlank="1" showInputMessage="1" showErrorMessage="1" promptTitle="More Information" prompt="Free, weekly support groups for: teen boys, teen girls, LGBTQ youth, and parents_x000a__x000a_Phone #: 612-377-8800_x000a__x000a_Address: 1111 West 22nd Street Minneapolis, MN 55405_x000a__x000a_Website: http://www.bridgeforyouth.org/find-help/support-groups/" sqref="O21"/>
    <dataValidation allowBlank="1" showInputMessage="1" showErrorMessage="1" promptTitle="More Information" prompt="Free counseling services available for youth and families_x000a__x000a_Phone #: 612-377-8800_x000a__x000a_Address: 1111 West 22nd Street Minneapolis, MN 55405_x000a__x000a_Website: http://www.bridgeforyouth.org/find-help/emergency-services/" sqref="S21"/>
    <dataValidation allowBlank="1" showInputMessage="1" showErrorMessage="1" promptTitle="More Information" prompt="Shelter for 10-16 year olds, Transitions program for 16 and 17 year olds" sqref="AA21"/>
    <dataValidation allowBlank="1" showInputMessage="1" showErrorMessage="1" promptTitle="More Information" prompt=" 1111 West 22nd Street Minneapolis, MN 55405, Bus Route 6" sqref="AI21"/>
    <dataValidation allowBlank="1" showInputMessage="1" showErrorMessage="1" promptTitle="More Information" prompt="1:1 mentoring, growth groups, &quot;going deeper&quot; program, support group, summer activities, retreats, service projects_x000a__x000a_Phone #: 952.470.1945_x000a__x000a_Website: https://www.treehouseyouth.org/programs/how-treehouse-works" sqref="C22 C23:C36 C38:C42 C44:C61"/>
    <dataValidation allowBlank="1" showInputMessage="1" showErrorMessage="1" promptTitle="More Information" prompt="Youth support groups weekly, transportation provided_x000a__x000a_Phone #: 952.470.1945_x000a__x000a_Address: 19955 Excelsior Boulevard, Excelsior, MN 55331_x000a__x000a_Website: https://www.treehouseyouth.org/programs/how-treehouse-works" sqref="O29:O36 O38:O61 O22 O23:O26"/>
    <dataValidation allowBlank="1" showInputMessage="1" showErrorMessage="1" promptTitle="More Information" prompt="Transportation provided for individuals within a reasonable distance for all programs_x000a_" sqref="P38:P61 P22 P23:P36"/>
    <dataValidation allowBlank="1" showInputMessage="1" showErrorMessage="1" promptTitle="More Information" prompt="Housing costs, foreclosure prevention, utility bills, additional food support, transportation, etc_x000a__x000a_Phone #: 844-803-8466_x000a__x000a_Website: http://www.hennepin.us/residents/human-services/emergency-assistance" sqref="E8"/>
    <dataValidation allowBlank="1" showInputMessage="1" showErrorMessage="1" promptTitle="More Information" prompt="Career counseling, training and job placement, information about the labor market._x000a__x000a_Website: http://www.hennepin.us/residents/human-services/employment-services" sqref="F8"/>
    <dataValidation allowBlank="1" showInputMessage="1" showErrorMessage="1" promptTitle="More Information" prompt="Supplemental Nutrition Assistance Program (SNAP) helps people with low income to buy the food they need for sound nutrition and well-balanced meals_x000a__x000a_Phone #: 612-596-1300_x000a__x000a_Website: http://www.hennepin.us/residents/human-services/food-assistance" sqref="H8"/>
    <dataValidation allowBlank="1" showInputMessage="1" showErrorMessage="1" promptTitle="More Information" prompt="Health care assistance can provide coverage for health care expenses._x000a__x000a_Phone #: 612-596-1300_x000a__x000a_Website: http://www.hennepin.us/residents/health-medical/health-care-assistance" sqref="J8"/>
    <dataValidation allowBlank="1" showInputMessage="1" showErrorMessage="1" promptTitle="More Information" prompt="Adult Shelter Connect- assists single, homeless adults w/ accessing and navigating the shelter system in a more logical and dignified way._x000a__x000a_Phone #: 612.248.2350_x000a_Website: https://www.simpsonhousing.org/adult-shelter-connect-simpson-shelter/" sqref="K8"/>
    <dataValidation allowBlank="1" showInputMessage="1" showErrorMessage="1" promptTitle="More Information" prompt="Housing costs such as rent payments, damage deposits, home repairs, utility bills, foreclosure prevention, moving expenses_x000a__x000a_Phone #:  612-596-1300_x000a__x000a_Website: http://www.hennepin.us/residents/human-services/emergency-assistance" sqref="L8"/>
    <dataValidation allowBlank="1" showInputMessage="1" showErrorMessage="1" promptTitle="More Information" prompt="Clinics provide health education, Mental Health Center serve adults with a substance use disorder_x000a__x000a_Phone #: 612-596-9438_x000a__x000a_Address: 1801 Nicollet Avenue, Minneapolis_x000a__x000a_Website: http://www.hennepin.us/residents/health-medical/clinics-services" sqref="N8"/>
    <dataValidation allowBlank="1" showInputMessage="1" showErrorMessage="1" promptTitle="More Information" prompt="Child Protection services. _x000a__x000a_Call to make a child protection report: 612-348-3552._x000a__x000a_Website: http://www.hennepin.us/residents/human-services/child-protection-services" sqref="V8"/>
    <dataValidation allowBlank="1" showInputMessage="1" showErrorMessage="1" promptTitle="More Information" prompt="Wells Fargo building, 1011 - 1st Street South, Hopkins." sqref="AG8"/>
    <dataValidation allowBlank="1" showInputMessage="1" showErrorMessage="1" promptTitle="More Information" prompt="VEAP Community Service Center, 9600 Aldrich Avenue, Bloomington_x000a__x000a_Northwest Family Service Center, 7051 Brooklyn Boulevard, Brooklyn Center_x000a__x000a_Human Services/ Public Health Department: North Minneapolis, 1001 Plymouth Avenue North, Minneapolis_x000a__x000a_" sqref="AI8"/>
    <dataValidation allowBlank="1" showInputMessage="1" showErrorMessage="1" promptTitle="More Information" prompt="19245 Hwy 7 Shorewood, MN" sqref="AI9"/>
    <dataValidation allowBlank="1" showInputMessage="1" showErrorMessage="1" promptTitle="More Information" prompt="One sentence explaination. This organization does what?_x000a__x000a_Phone #:  _x000a__x000a_Address: _x000a__x000a_Website: " sqref="C43:D43 AI23:AI24 AF24:AH24 L35 AI37:AI42 O27:O28 AI27:AI30 K25 AH32:AI33 AI34 J25:J28 K35:K38 L25:L30 AH29:AH30 L32:L33 K27:K33 F44:F61 J30:J34 AF25:AG36 J36 M25:M36 F25:F36 M44:M61 J44:J61 L38 J38 J40 K44:L61 J42 M38:M42 F38:F42 AF38:AG42 AF44:AG61"/>
    <dataValidation allowBlank="1" showInputMessage="1" showErrorMessage="1" promptTitle="More Information" prompt="One sentence explaination. This organization does what?_x000a__x000a_Phone #:  _x000a__x000a_Address: " sqref="E43:F43 T23 S43 Z36:Z37 AA25 AB27:AB29 Y34:AD34 AC29 S27:T30 Y29:Z30 AA28:AA29 AB33:AC33 S34:T34 AA31:AA33 Y35:AA35 S35:S41 Y36 Y39:AA39 AA36:AA38 Y42:AB42 AA44:AA61"/>
    <dataValidation allowBlank="1" showInputMessage="1" showErrorMessage="1" promptTitle="More Information" prompt="full range mental services with emphasis on children_x000a__x000a_Phone #:  952-475 2818_x000a__x000a_Address: 18322 Minnetonka Blvd_x000a_                Wayzata 55391_x000a_" sqref="S23"/>
    <dataValidation allowBlank="1" showInputMessage="1" showErrorMessage="1" promptTitle="More Information" prompt="grief counseling through schools for students kindergarten-HS_x000a_Serves both Mtka and Hopkins districts_x000a_Phone #:  952-993-6209_x000a__x000a_Address: " sqref="S24"/>
    <dataValidation allowBlank="1" showInputMessage="1" showErrorMessage="1" promptTitle="More Information" prompt="serves homeless youth 12-24 coordinating emergency case mgmt and access to essential resources_x000a__x000a_Phone #:  612-354-3345_x000a__x000a_Address: Eisenhower Comm Ctr 1001 MN 7 #235 Hopkins 55305_x000a__x000a_Website: " sqref="D25:D36 D38:D40 D42 D44:D61"/>
    <dataValidation allowBlank="1" showInputMessage="1" showErrorMessage="1" promptTitle="More Information" prompt="emergency services homeless youth 12-24_x000a__x000a_Phone #:  612-354-3345_x000a__x000a_Address: 1001 MN-7 #235_x000a_Hopkins 55305      Eisenhower Community Ctr_x000a__x000a_Website: " sqref="E25:E26 E29 E31 E38 E44:E61"/>
    <dataValidation allowBlank="1" showInputMessage="1" showErrorMessage="1" promptTitle="More Information" prompt="youth support with homelessness,truancy,juvenile legal system_x000a__x000a_Phone #:  612-767-4467 cell 612-232-5428_x000a__x000a_Address: _x000a__x000a_Website: " sqref="E37"/>
    <dataValidation allowBlank="1" showInputMessage="1" showErrorMessage="1" promptTitle="More Information" prompt="Address housing needs youth 16-20 by connecting with caring adults in their own communities willing to provide safe housing and support_x000a__x000a_Phone #:  612-844-2014_x000a__x000a_Address: _x000a__x000a_Website: " sqref="K26"/>
    <dataValidation allowBlank="1" showInputMessage="1" showErrorMessage="1" promptTitle="More Information" prompt="ages 16-20_x000a__x000a_Phone #:  612-844-2014_x000a__x000a_Address: " sqref="AA26"/>
    <dataValidation allowBlank="1" showInputMessage="1" showErrorMessage="1" promptTitle="More Information" prompt="sexual assault advocates support victims 12+ counseling, support groups, hospital assistance, legal 24 hr crisis line 612-871-5111_x000a__x000a_Phone #:  612-871-5100_x000a__x000a_Address:serves hennepin cty through mpls office _x000a__x000a_Website: " sqref="E27"/>
    <dataValidation allowBlank="1" showInputMessage="1" showErrorMessage="1" promptTitle="More Information" prompt="ages 12 +_x000a__x000a_Phone #:  _x000a__x000a_Address: " sqref="AA27"/>
    <dataValidation allowBlank="1" showInputMessage="1" showErrorMessage="1" promptTitle="More Information" prompt="youth therapy and safety for victims domestic violence, sexual assault or human trafficking. Open 24 hrs_x000a__x000a_Phone #:  612-374-9077_x000a__x000a_Address: 2431 Hennepin Ave S Mpls 55405_x000a__x000a_Website: " sqref="E28"/>
    <dataValidation allowBlank="1" showInputMessage="1" showErrorMessage="1" promptTitle="More Information" prompt="health and wellness services to homeless at various locations_x000a__x000a_Phone #:  general 612-348-5553_x000a__x000a_Address: Youth Link 41 N 12th St Mpls 612-338-4640_x000a_Tuesdays 3:30-7:30_x000a__x000a__x000a_Website: " sqref="J29"/>
    <dataValidation allowBlank="1" showInputMessage="1" showErrorMessage="1" promptTitle="More Information" prompt="Support for children 17 and younger in crisis 612-348-2233_x000a_will go to child's location to provide risk assessment, de-escalate, etc. _x000a_(CALL 911 if in immediate physical danger)_x000a_ _x000a_(for youth over 18 call 612-596-1223_x000a_Address: _x000a__x000a_Website: " sqref="E30"/>
    <dataValidation allowBlank="1" showInputMessage="1" showErrorMessage="1" promptTitle="More Information" prompt="for children 17 and younger_x000a__x000a_18 and older call 612-596-1223_x000a_ " sqref="AA30"/>
    <dataValidation allowBlank="1" showInputMessage="1" showErrorMessage="1" promptTitle="More Information" prompt="Helps with affordable housing (non emergency)_x000a__x000a_Phone #612 455 5100_x000a_1035 East Franklin Mpls 55404_x000a__x000a_Website: ppl@ppl-inc.org" sqref="L31"/>
    <dataValidation allowBlank="1" showInputMessage="1" showErrorMessage="1" promptTitle="More Information" prompt="affordable housing help St Louis Park and surrounding_x000a__x000a_Phone #:  612 455 5100_x000a__x000a_Address: 1035 East Franklin Mpls 55404_x000a__x000a_Website: " sqref="AI31"/>
    <dataValidation allowBlank="1" showInputMessage="1" showErrorMessage="1" promptTitle="More Information" prompt="Connects immigrants to resources in 32 languages offered by county and community partners._x000a_Phone #:  612 348 2193_x000a_Address: 1201 East Lake St Mpls 55407_x000a__x000a_Website: oms@hennepin.us" sqref="E32"/>
    <dataValidation allowBlank="1" showInputMessage="1" showErrorMessage="1" promptTitle="More Information" prompt="Chemical health services for HN Cty including assessment, detoxification,treatment referrral,case management and more._x000a__x000a_Phone #: 612 752 8074   (admin 612 752 8000)_x000a__x000a_Address: 1900 Chicago Ave S Mpls 55404_x000a__x000a_Website: " sqref="N33 E33"/>
    <dataValidation allowBlank="1" showInputMessage="1" showErrorMessage="1" promptTitle="Information" prompt="Serves those with mental illnes in inTwin City area(childrens, crisis residences, treatment services, case management and more)_x000a_Phone #:  651 774 0011 Headquarters_x000a_Address: 830 Boone Ave North Golden Valley_x000a__x000a_Website: " sqref="E34 K34:L34"/>
    <dataValidation allowBlank="1" showInputMessage="1" showErrorMessage="1" promptTitle="More Information" prompt="Help children with social, emotional and behavioral problems and their families._x000a_Phone #:  612 871 1454_x000a__x000a_Address: 5720 Smetana Dr. Minnetonka 55343_x000a__x000a_Website: " sqref="E35 J35"/>
    <dataValidation allowBlank="1" showInputMessage="1" showErrorMessage="1" promptTitle="More Information" prompt="Help for children with special needs: mental health, rehabilitation, etc also supported housing_x000a__x000a_Phone #: 612 767 2222 _x000a__x000a_website: www.fraser.org_x000a__x000a_Website: " sqref="E36 L36"/>
    <dataValidation allowBlank="1" showInputMessage="1" showErrorMessage="1" promptTitle="More Information" prompt="Supported housing in Hopkins and Minnetonka_x000a__x000a_Phone #:  _x000a__x000a_Address: headquartered in Minneapolis_x000a__x000a_Website: " sqref="AI36"/>
    <dataValidation allowBlank="1" showInputMessage="1" showErrorMessage="1" promptTitle="More Information" prompt="Recovery High School _x000a__x000a_Phone #:  612 378 1377 _x000a__x000a_Address: 601 13th Ave SE Minneapolis 55414_x000a__x000a_Website: " sqref="N38"/>
    <dataValidation allowBlank="1" showInputMessage="1" showErrorMessage="1" promptTitle="More Information" prompt="Catholic Charities org. that offers emergency shelter, mental health case management and community health clinic up to age 20_x000a__x000a_Phone #:  612 204 8250_x000a__x000a_Address: 1121 East 46th St Minneapolis 55407_x000a__x000a_Website: " sqref="E39 J39:L39"/>
    <dataValidation allowBlank="1" showInputMessage="1" showErrorMessage="1" promptTitle="More Information" prompt="Phone #:  Nonprofit that offers resources to homeless youth_x000a_Address: 41 N 12th St Mpls_x000a_phone: 612 252 1200 (24 hr crisis 651 291 0211)_x000a_www.youthlink.org" sqref="E40 K40:L40"/>
    <dataValidation allowBlank="1" showInputMessage="1" showErrorMessage="1" promptTitle="More Information" prompt="serves ages 16 to 23_x000a__x000a_Phone #:  612 252 1200_x000a__x000a_www.youthlinkmn.org" sqref="AA40"/>
    <dataValidation allowBlank="1" showInputMessage="1" showErrorMessage="1" promptTitle="More Information" prompt="Catholic Charities shelter for teens with case management services_x000a__x000a_Phone #:  612 204 8211_x000a__x000a_Address: 1121 East 46th St Minneapolis 55407_x000a__x000a_Website: " sqref="D41:E41 H41 J41:L41"/>
    <dataValidation allowBlank="1" showInputMessage="1" showErrorMessage="1" promptTitle="More Information" prompt="ages 16-20_x000a__x000a_Phone #:  612 204 8211_x000a__x000a_Address: 1121 East 46th St Mpls 55407" sqref="AA41"/>
    <dataValidation allowBlank="1" showInputMessage="1" showErrorMessage="1" promptTitle="More Information" prompt="Collaboration to end homelessness through housing for youth and young adults with various locations including southwest Hennepin_x000a__x000a_Phone #:651 789 6260 _x000a__x000a_Address: 2610 University Av W suite 100 St Paul 55114_x000a__x000a_Website: " sqref="K42"/>
    <dataValidation allowBlank="1" showInputMessage="1" showErrorMessage="1" promptTitle="More Information" prompt="collaboration to end homelessness through housing. Various locations including southwest hennepin_x000a__x000a_Phone #:  651 789 6260_x000a__x000a_Address: 2610 University ave West suite 100 St Paul 55114_x000a__x000a_Website: " sqref="E42 L42"/>
    <dataValidation allowBlank="1" showInputMessage="1" showErrorMessage="1" promptTitle="More Information" prompt="Programs designed to meet the social, emotional, physical, intellectual, and spiritual needs of teens. " sqref="AA22 AA23:AA24 AA43"/>
    <dataValidation allowBlank="1" showInputMessage="1" showErrorMessage="1" promptTitle="More Information" prompt="19955 Excelsior Boulevard_x000a_Excelsior, MN 55331" sqref="AF22 AF23 AF43"/>
    <dataValidation allowBlank="1" showInputMessage="1" showErrorMessage="1" promptTitle="More Information" prompt="Has finacial assistance for Energy Assistance_x000a__x000a_Phone #: 952-967-1302_x000a__x000a_Address:8800 Highway 7, Ste. 401  St. Louis Park, Minnesota 55426_x000a__x000a_Website:https://www.caphennepin.org/" sqref="E4"/>
    <dataValidation allowBlank="1" showInputMessage="1" showErrorMessage="1" promptTitle="More Information" prompt="Homeless Prevention by paying for one month of rent.  Can apply yearly.  Must live in service area_x000a__x000a_Phone #: 952.938.0729_x000a__x000a_Address: 11588 K-Tel Drive Minnetonka, MN 55343_x000a__x000a_Website: icafoodshelf.org" sqref="K10"/>
    <dataValidation allowBlank="1" showInputMessage="1" showErrorMessage="1" promptTitle="More Information" prompt="Through camp and academic scholarships, emergency financial assistance and the Jewish Free Loan Program_x000a__x000a_Phone #:  952-546-0616_x000a__x000a_Address: 13100 Wayzata Blvd, Suite 400 Minnetonka, MN 55305*_x000a__x000a_Website: www.jfcsmpls.org" sqref="P11"/>
    <dataValidation allowBlank="1" showInputMessage="1" showErrorMessage="1" promptTitle="More Information" prompt="MN Sure Application Assistance_x000a__x000a_Phone #:  952-697-1367_x000a__x000a_Address:8800 Highway 7, Ste. 401  St. Louis Park, Minnesota 55426_x000a__x000a_Website: www.caphennepin.org" sqref="J4"/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Jayson Palm</dc:creator>
  <cp:lastModifiedBy>Microsoft Office User</cp:lastModifiedBy>
  <cp:lastPrinted>2016-05-31T14:44:52Z</cp:lastPrinted>
  <dcterms:created xsi:type="dcterms:W3CDTF">2016-05-20T15:46:03Z</dcterms:created>
  <dcterms:modified xsi:type="dcterms:W3CDTF">2017-10-11T23:19:17Z</dcterms:modified>
</cp:coreProperties>
</file>